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Papers/North_garden/KSR_North/Data/"/>
    </mc:Choice>
  </mc:AlternateContent>
  <xr:revisionPtr revIDLastSave="0" documentId="13_ncr:1_{32ED3DB6-825A-D345-86F3-915909D5A32E}" xr6:coauthVersionLast="47" xr6:coauthVersionMax="47" xr10:uidLastSave="{00000000-0000-0000-0000-000000000000}"/>
  <bookViews>
    <workbookView xWindow="820" yWindow="680" windowWidth="28600" windowHeight="16920" xr2:uid="{664F6601-92F6-994A-93EA-7DA09C2F3A2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3" i="1" l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12" i="1"/>
  <c r="I148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2" i="1"/>
</calcChain>
</file>

<file path=xl/sharedStrings.xml><?xml version="1.0" encoding="utf-8"?>
<sst xmlns="http://schemas.openxmlformats.org/spreadsheetml/2006/main" count="416" uniqueCount="7">
  <si>
    <t>Pop</t>
  </si>
  <si>
    <t>Tissue</t>
  </si>
  <si>
    <t>totphe</t>
  </si>
  <si>
    <t>pH_10</t>
  </si>
  <si>
    <t>Leaf</t>
  </si>
  <si>
    <t>Flower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</si>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</sst>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3050-C5D7-1345-85B8-B03610E154C3}">
  <dimension ref="A1:I148"/>
  <sheetViews>
    <sheetView tabSelected="1" topLeftCell="A134" zoomScale="230" zoomScaleNormal="230" workbookViewId="0">
      <selection activeCell="I112" sqref="I112:I14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>
        <v>6</v>
      </c>
      <c r="B2" t="s">
        <v>4</v>
      </c>
      <c r="C2">
        <v>78.533137909999994</v>
      </c>
      <c r="D2">
        <v>21.604697300000002</v>
      </c>
      <c r="I2">
        <f>A2-E2</f>
        <v>6</v>
      </c>
    </row>
    <row r="3" spans="1:9" x14ac:dyDescent="0.2">
      <c r="A3">
        <v>8</v>
      </c>
      <c r="B3" t="s">
        <v>4</v>
      </c>
      <c r="C3">
        <v>80.58737653</v>
      </c>
      <c r="D3">
        <v>19.062622810000001</v>
      </c>
      <c r="E3">
        <v>8</v>
      </c>
      <c r="F3" t="s">
        <v>6</v>
      </c>
      <c r="G3">
        <v>88.116884859999999</v>
      </c>
      <c r="H3">
        <v>19.148548430000002</v>
      </c>
      <c r="I3">
        <f t="shared" ref="I3:I66" si="0">A3-E3</f>
        <v>0</v>
      </c>
    </row>
    <row r="4" spans="1:9" x14ac:dyDescent="0.2">
      <c r="A4">
        <v>9</v>
      </c>
      <c r="B4" t="s">
        <v>4</v>
      </c>
      <c r="C4">
        <v>82.816073200000005</v>
      </c>
      <c r="D4">
        <v>23.565573149999999</v>
      </c>
      <c r="E4">
        <v>9</v>
      </c>
      <c r="F4" t="s">
        <v>6</v>
      </c>
      <c r="G4">
        <v>106.5181394</v>
      </c>
      <c r="H4">
        <v>31.69925598</v>
      </c>
      <c r="I4">
        <f t="shared" si="0"/>
        <v>0</v>
      </c>
    </row>
    <row r="5" spans="1:9" x14ac:dyDescent="0.2">
      <c r="A5">
        <v>22</v>
      </c>
      <c r="B5" t="s">
        <v>4</v>
      </c>
      <c r="C5">
        <v>92.277373440000005</v>
      </c>
      <c r="D5">
        <v>21.079846209999999</v>
      </c>
      <c r="E5">
        <v>22</v>
      </c>
      <c r="F5" t="s">
        <v>6</v>
      </c>
      <c r="G5">
        <v>138.03673470000001</v>
      </c>
      <c r="H5">
        <v>37.812445869999998</v>
      </c>
      <c r="I5">
        <f t="shared" si="0"/>
        <v>0</v>
      </c>
    </row>
    <row r="6" spans="1:9" x14ac:dyDescent="0.2">
      <c r="A6">
        <v>23</v>
      </c>
      <c r="B6" t="s">
        <v>4</v>
      </c>
      <c r="C6">
        <v>93.343276259999996</v>
      </c>
      <c r="D6">
        <v>21.00056537</v>
      </c>
      <c r="E6">
        <v>23</v>
      </c>
      <c r="F6" t="s">
        <v>6</v>
      </c>
      <c r="G6">
        <v>119.0435707</v>
      </c>
      <c r="H6">
        <v>27.33969424</v>
      </c>
      <c r="I6">
        <f t="shared" si="0"/>
        <v>0</v>
      </c>
    </row>
    <row r="7" spans="1:9" x14ac:dyDescent="0.2">
      <c r="A7">
        <v>181</v>
      </c>
      <c r="B7" t="s">
        <v>4</v>
      </c>
      <c r="C7">
        <v>74.786463069999996</v>
      </c>
      <c r="D7">
        <v>16.89065064</v>
      </c>
      <c r="I7">
        <f t="shared" si="0"/>
        <v>181</v>
      </c>
    </row>
    <row r="8" spans="1:9" x14ac:dyDescent="0.2">
      <c r="A8">
        <v>182</v>
      </c>
      <c r="B8" t="s">
        <v>4</v>
      </c>
      <c r="C8">
        <v>101.83039549999999</v>
      </c>
      <c r="D8">
        <v>21.202194330000001</v>
      </c>
      <c r="E8">
        <v>182</v>
      </c>
      <c r="F8" t="s">
        <v>6</v>
      </c>
      <c r="G8">
        <v>170.9560443</v>
      </c>
      <c r="H8">
        <v>31.658869889999998</v>
      </c>
      <c r="I8">
        <f t="shared" si="0"/>
        <v>0</v>
      </c>
    </row>
    <row r="9" spans="1:9" x14ac:dyDescent="0.2">
      <c r="A9">
        <v>183</v>
      </c>
      <c r="B9" t="s">
        <v>4</v>
      </c>
      <c r="C9">
        <v>83.878152900000003</v>
      </c>
      <c r="D9">
        <v>25.008969189999998</v>
      </c>
      <c r="E9">
        <v>183</v>
      </c>
      <c r="F9" t="s">
        <v>6</v>
      </c>
      <c r="G9">
        <v>111.76823659999999</v>
      </c>
      <c r="H9">
        <v>33.797560650000001</v>
      </c>
      <c r="I9">
        <f t="shared" si="0"/>
        <v>0</v>
      </c>
    </row>
    <row r="10" spans="1:9" x14ac:dyDescent="0.2">
      <c r="A10">
        <v>378</v>
      </c>
      <c r="B10" t="s">
        <v>4</v>
      </c>
      <c r="C10">
        <v>111.84481150000001</v>
      </c>
      <c r="D10">
        <v>32.901045500000002</v>
      </c>
      <c r="I10">
        <f t="shared" si="0"/>
        <v>378</v>
      </c>
    </row>
    <row r="11" spans="1:9" x14ac:dyDescent="0.2">
      <c r="A11">
        <v>378</v>
      </c>
      <c r="B11" t="s">
        <v>4</v>
      </c>
      <c r="C11">
        <v>114.3788662</v>
      </c>
      <c r="D11">
        <v>34.33666255</v>
      </c>
      <c r="I11">
        <f t="shared" si="0"/>
        <v>378</v>
      </c>
    </row>
    <row r="12" spans="1:9" x14ac:dyDescent="0.2">
      <c r="A12">
        <v>379</v>
      </c>
      <c r="B12" t="s">
        <v>4</v>
      </c>
      <c r="C12">
        <v>81.589475179999994</v>
      </c>
      <c r="D12">
        <v>16.247348169999999</v>
      </c>
      <c r="I12">
        <f t="shared" si="0"/>
        <v>379</v>
      </c>
    </row>
    <row r="13" spans="1:9" x14ac:dyDescent="0.2">
      <c r="A13">
        <v>411</v>
      </c>
      <c r="B13" t="s">
        <v>4</v>
      </c>
      <c r="C13">
        <v>80.767007149999998</v>
      </c>
      <c r="D13">
        <v>25.04256561</v>
      </c>
      <c r="E13">
        <v>411</v>
      </c>
      <c r="F13" t="s">
        <v>6</v>
      </c>
      <c r="G13">
        <v>115.6448967</v>
      </c>
      <c r="H13">
        <v>28.595816169999999</v>
      </c>
      <c r="I13">
        <f t="shared" si="0"/>
        <v>0</v>
      </c>
    </row>
    <row r="14" spans="1:9" x14ac:dyDescent="0.2">
      <c r="A14">
        <v>442</v>
      </c>
      <c r="B14" t="s">
        <v>4</v>
      </c>
      <c r="C14">
        <v>79.662844120000003</v>
      </c>
      <c r="D14">
        <v>17.458492540000002</v>
      </c>
      <c r="E14">
        <v>442</v>
      </c>
      <c r="F14" t="s">
        <v>6</v>
      </c>
      <c r="G14">
        <v>139.4109454</v>
      </c>
      <c r="H14">
        <v>39.988332980000003</v>
      </c>
      <c r="I14">
        <f t="shared" si="0"/>
        <v>0</v>
      </c>
    </row>
    <row r="15" spans="1:9" x14ac:dyDescent="0.2">
      <c r="A15">
        <v>447</v>
      </c>
      <c r="B15" t="s">
        <v>4</v>
      </c>
      <c r="C15">
        <v>91.387418429999997</v>
      </c>
      <c r="D15">
        <v>16.987480900000001</v>
      </c>
      <c r="I15">
        <f t="shared" si="0"/>
        <v>447</v>
      </c>
    </row>
    <row r="16" spans="1:9" x14ac:dyDescent="0.2">
      <c r="A16">
        <v>465</v>
      </c>
      <c r="B16" t="s">
        <v>4</v>
      </c>
      <c r="C16">
        <v>75.425867850000003</v>
      </c>
      <c r="D16">
        <v>17.593307200000002</v>
      </c>
      <c r="E16">
        <v>465</v>
      </c>
      <c r="F16" t="s">
        <v>6</v>
      </c>
      <c r="G16">
        <v>136.81838629999999</v>
      </c>
      <c r="H16">
        <v>39.324153269999996</v>
      </c>
      <c r="I16">
        <f t="shared" si="0"/>
        <v>0</v>
      </c>
    </row>
    <row r="17" spans="1:9" x14ac:dyDescent="0.2">
      <c r="A17">
        <v>501</v>
      </c>
      <c r="B17" t="s">
        <v>4</v>
      </c>
      <c r="C17">
        <v>84.552479890000001</v>
      </c>
      <c r="D17">
        <v>17.681208730000002</v>
      </c>
      <c r="E17">
        <v>501</v>
      </c>
      <c r="F17" t="s">
        <v>6</v>
      </c>
      <c r="G17">
        <v>166.84019259999999</v>
      </c>
      <c r="H17">
        <v>43.5471638</v>
      </c>
      <c r="I17">
        <f t="shared" si="0"/>
        <v>0</v>
      </c>
    </row>
    <row r="18" spans="1:9" x14ac:dyDescent="0.2">
      <c r="A18">
        <v>514</v>
      </c>
      <c r="B18" t="s">
        <v>4</v>
      </c>
      <c r="C18">
        <v>69.694239690000003</v>
      </c>
      <c r="D18">
        <v>13.11732836</v>
      </c>
      <c r="E18">
        <v>514</v>
      </c>
      <c r="F18" t="s">
        <v>6</v>
      </c>
      <c r="G18">
        <v>114.6918975</v>
      </c>
      <c r="H18">
        <v>27.17389081</v>
      </c>
      <c r="I18">
        <f t="shared" si="0"/>
        <v>0</v>
      </c>
    </row>
    <row r="19" spans="1:9" x14ac:dyDescent="0.2">
      <c r="A19">
        <v>515</v>
      </c>
      <c r="B19" t="s">
        <v>4</v>
      </c>
      <c r="C19">
        <v>93.680218139999994</v>
      </c>
      <c r="D19">
        <v>21.944442110000001</v>
      </c>
      <c r="E19">
        <v>515</v>
      </c>
      <c r="F19" t="s">
        <v>6</v>
      </c>
      <c r="G19">
        <v>160.07283390000001</v>
      </c>
      <c r="H19">
        <v>42.281083969999997</v>
      </c>
      <c r="I19">
        <f t="shared" si="0"/>
        <v>0</v>
      </c>
    </row>
    <row r="20" spans="1:9" x14ac:dyDescent="0.2">
      <c r="A20">
        <v>516</v>
      </c>
      <c r="B20" t="s">
        <v>4</v>
      </c>
      <c r="C20">
        <v>95.313241779999998</v>
      </c>
      <c r="D20">
        <v>21.143021560000001</v>
      </c>
      <c r="E20">
        <v>516</v>
      </c>
      <c r="F20" t="s">
        <v>6</v>
      </c>
      <c r="G20">
        <v>134.8320587</v>
      </c>
      <c r="H20">
        <v>35.598926589999998</v>
      </c>
      <c r="I20">
        <f t="shared" si="0"/>
        <v>0</v>
      </c>
    </row>
    <row r="21" spans="1:9" x14ac:dyDescent="0.2">
      <c r="A21">
        <v>518</v>
      </c>
      <c r="B21" t="s">
        <v>4</v>
      </c>
      <c r="C21">
        <v>68.946210100000002</v>
      </c>
      <c r="D21">
        <v>21.28234449</v>
      </c>
      <c r="E21">
        <v>518</v>
      </c>
      <c r="F21" t="s">
        <v>6</v>
      </c>
      <c r="G21">
        <v>110.2517776</v>
      </c>
      <c r="H21">
        <v>32.115353229999997</v>
      </c>
      <c r="I21">
        <f t="shared" si="0"/>
        <v>0</v>
      </c>
    </row>
    <row r="22" spans="1:9" x14ac:dyDescent="0.2">
      <c r="A22">
        <v>570</v>
      </c>
      <c r="B22" t="s">
        <v>4</v>
      </c>
      <c r="C22">
        <v>72.678923499999996</v>
      </c>
      <c r="D22">
        <v>20.007165499999999</v>
      </c>
      <c r="E22">
        <v>570</v>
      </c>
      <c r="F22" t="s">
        <v>6</v>
      </c>
      <c r="G22">
        <v>80.158385940000002</v>
      </c>
      <c r="H22">
        <v>16.648139109999999</v>
      </c>
      <c r="I22">
        <f t="shared" si="0"/>
        <v>0</v>
      </c>
    </row>
    <row r="23" spans="1:9" x14ac:dyDescent="0.2">
      <c r="A23">
        <v>571</v>
      </c>
      <c r="B23" t="s">
        <v>4</v>
      </c>
      <c r="C23">
        <v>68.839856589999997</v>
      </c>
      <c r="D23">
        <v>17.737187630000001</v>
      </c>
      <c r="E23">
        <v>571</v>
      </c>
      <c r="F23" t="s">
        <v>6</v>
      </c>
      <c r="G23">
        <v>72.282913050000005</v>
      </c>
      <c r="H23">
        <v>11.173829230000001</v>
      </c>
      <c r="I23">
        <f t="shared" si="0"/>
        <v>0</v>
      </c>
    </row>
    <row r="24" spans="1:9" x14ac:dyDescent="0.2">
      <c r="A24">
        <v>572</v>
      </c>
      <c r="B24" t="s">
        <v>4</v>
      </c>
      <c r="C24">
        <v>68.24012286</v>
      </c>
      <c r="D24">
        <v>15.41430218</v>
      </c>
      <c r="E24">
        <v>572</v>
      </c>
      <c r="F24" t="s">
        <v>6</v>
      </c>
      <c r="G24">
        <v>85.193026320000001</v>
      </c>
      <c r="H24">
        <v>19.638237400000001</v>
      </c>
      <c r="I24">
        <f t="shared" si="0"/>
        <v>0</v>
      </c>
    </row>
    <row r="25" spans="1:9" x14ac:dyDescent="0.2">
      <c r="A25">
        <v>573</v>
      </c>
      <c r="B25" t="s">
        <v>4</v>
      </c>
      <c r="C25">
        <v>62.98071289</v>
      </c>
      <c r="D25">
        <v>16.207396459999998</v>
      </c>
      <c r="E25">
        <v>573</v>
      </c>
      <c r="F25" t="s">
        <v>6</v>
      </c>
      <c r="G25">
        <v>96.159743129999995</v>
      </c>
      <c r="H25">
        <v>29.123802269999999</v>
      </c>
      <c r="I25">
        <f t="shared" si="0"/>
        <v>0</v>
      </c>
    </row>
    <row r="26" spans="1:9" x14ac:dyDescent="0.2">
      <c r="A26">
        <v>574</v>
      </c>
      <c r="B26" t="s">
        <v>4</v>
      </c>
      <c r="C26">
        <v>77.407527130000005</v>
      </c>
      <c r="D26">
        <v>20.31400812</v>
      </c>
      <c r="E26">
        <v>574</v>
      </c>
      <c r="F26" t="s">
        <v>6</v>
      </c>
      <c r="G26">
        <v>119.3483964</v>
      </c>
      <c r="H26">
        <v>31.139195480000001</v>
      </c>
      <c r="I26">
        <f t="shared" si="0"/>
        <v>0</v>
      </c>
    </row>
    <row r="27" spans="1:9" x14ac:dyDescent="0.2">
      <c r="A27">
        <v>658</v>
      </c>
      <c r="B27" t="s">
        <v>4</v>
      </c>
      <c r="C27">
        <v>76.334778959999994</v>
      </c>
      <c r="D27">
        <v>22.859471240000001</v>
      </c>
      <c r="E27">
        <v>658</v>
      </c>
      <c r="F27" t="s">
        <v>6</v>
      </c>
      <c r="G27">
        <v>107.5938247</v>
      </c>
      <c r="H27">
        <v>24.942682260000002</v>
      </c>
      <c r="I27">
        <f t="shared" si="0"/>
        <v>0</v>
      </c>
    </row>
    <row r="28" spans="1:9" x14ac:dyDescent="0.2">
      <c r="A28">
        <v>659</v>
      </c>
      <c r="B28" t="s">
        <v>4</v>
      </c>
      <c r="C28">
        <v>93.206298750000002</v>
      </c>
      <c r="D28">
        <v>20.84935303</v>
      </c>
      <c r="E28">
        <v>659</v>
      </c>
      <c r="F28" t="s">
        <v>6</v>
      </c>
      <c r="G28">
        <v>107.0015587</v>
      </c>
      <c r="H28">
        <v>27.216863960000001</v>
      </c>
      <c r="I28">
        <f t="shared" si="0"/>
        <v>0</v>
      </c>
    </row>
    <row r="29" spans="1:9" x14ac:dyDescent="0.2">
      <c r="A29">
        <v>661</v>
      </c>
      <c r="B29" t="s">
        <v>4</v>
      </c>
      <c r="C29">
        <v>102.7000481</v>
      </c>
      <c r="D29">
        <v>29.121480510000001</v>
      </c>
      <c r="I29">
        <f t="shared" si="0"/>
        <v>661</v>
      </c>
    </row>
    <row r="30" spans="1:9" x14ac:dyDescent="0.2">
      <c r="A30">
        <v>676</v>
      </c>
      <c r="B30" t="s">
        <v>4</v>
      </c>
      <c r="C30">
        <v>111.2278233</v>
      </c>
      <c r="D30">
        <v>23.420409759999998</v>
      </c>
      <c r="E30">
        <v>676</v>
      </c>
      <c r="F30" t="s">
        <v>6</v>
      </c>
      <c r="G30">
        <v>165.96593150000001</v>
      </c>
      <c r="H30">
        <v>43.645842330000001</v>
      </c>
      <c r="I30">
        <f t="shared" si="0"/>
        <v>0</v>
      </c>
    </row>
    <row r="31" spans="1:9" x14ac:dyDescent="0.2">
      <c r="A31">
        <v>688</v>
      </c>
      <c r="B31" t="s">
        <v>4</v>
      </c>
      <c r="C31">
        <v>93.227124340000003</v>
      </c>
      <c r="D31">
        <v>27.663289200000001</v>
      </c>
      <c r="E31">
        <v>688</v>
      </c>
      <c r="F31" t="s">
        <v>6</v>
      </c>
      <c r="G31">
        <v>135.9451656</v>
      </c>
      <c r="H31">
        <v>40.97465854</v>
      </c>
      <c r="I31">
        <f t="shared" si="0"/>
        <v>0</v>
      </c>
    </row>
    <row r="32" spans="1:9" x14ac:dyDescent="0.2">
      <c r="A32">
        <v>689</v>
      </c>
      <c r="B32" t="s">
        <v>4</v>
      </c>
      <c r="C32">
        <v>89.806218729999998</v>
      </c>
      <c r="D32">
        <v>23.87342069</v>
      </c>
      <c r="E32">
        <v>689</v>
      </c>
      <c r="F32" t="s">
        <v>6</v>
      </c>
      <c r="G32">
        <v>100.6795856</v>
      </c>
      <c r="H32">
        <v>20.524966719999998</v>
      </c>
      <c r="I32">
        <f t="shared" si="0"/>
        <v>0</v>
      </c>
    </row>
    <row r="33" spans="1:9" x14ac:dyDescent="0.2">
      <c r="A33">
        <v>690</v>
      </c>
      <c r="B33" t="s">
        <v>4</v>
      </c>
      <c r="C33">
        <v>93.820228830000005</v>
      </c>
      <c r="D33">
        <v>26.465694599999999</v>
      </c>
      <c r="E33">
        <v>690</v>
      </c>
      <c r="F33" t="s">
        <v>6</v>
      </c>
      <c r="G33">
        <v>143.38943309999999</v>
      </c>
      <c r="H33">
        <v>38.424216190000003</v>
      </c>
      <c r="I33">
        <f t="shared" si="0"/>
        <v>0</v>
      </c>
    </row>
    <row r="34" spans="1:9" x14ac:dyDescent="0.2">
      <c r="A34">
        <v>691</v>
      </c>
      <c r="B34" t="s">
        <v>4</v>
      </c>
      <c r="C34">
        <v>98.806846890000003</v>
      </c>
      <c r="D34">
        <v>34.04862979</v>
      </c>
      <c r="E34">
        <v>691</v>
      </c>
      <c r="F34" t="s">
        <v>6</v>
      </c>
      <c r="G34">
        <v>102.81096890000001</v>
      </c>
      <c r="H34">
        <v>19.838790809999999</v>
      </c>
      <c r="I34">
        <f t="shared" si="0"/>
        <v>0</v>
      </c>
    </row>
    <row r="35" spans="1:9" x14ac:dyDescent="0.2">
      <c r="A35">
        <v>692</v>
      </c>
      <c r="B35" t="s">
        <v>4</v>
      </c>
      <c r="C35">
        <v>72.591907219999996</v>
      </c>
      <c r="D35">
        <v>19.690015500000001</v>
      </c>
      <c r="E35">
        <v>692</v>
      </c>
      <c r="F35" t="s">
        <v>6</v>
      </c>
      <c r="G35">
        <v>108.7300291</v>
      </c>
      <c r="H35">
        <v>31.248855039999999</v>
      </c>
      <c r="I35">
        <f t="shared" si="0"/>
        <v>0</v>
      </c>
    </row>
    <row r="36" spans="1:9" x14ac:dyDescent="0.2">
      <c r="A36">
        <v>693</v>
      </c>
      <c r="B36" t="s">
        <v>4</v>
      </c>
      <c r="C36">
        <v>77.563394650000006</v>
      </c>
      <c r="D36">
        <v>23.065654370000001</v>
      </c>
      <c r="E36">
        <v>693</v>
      </c>
      <c r="F36" t="s">
        <v>6</v>
      </c>
      <c r="G36">
        <v>109.3842301</v>
      </c>
      <c r="H36">
        <v>33.089513940000003</v>
      </c>
      <c r="I36">
        <f t="shared" si="0"/>
        <v>0</v>
      </c>
    </row>
    <row r="37" spans="1:9" x14ac:dyDescent="0.2">
      <c r="A37">
        <v>694</v>
      </c>
      <c r="B37" t="s">
        <v>4</v>
      </c>
      <c r="C37">
        <v>97.068081460000002</v>
      </c>
      <c r="D37">
        <v>27.83213873</v>
      </c>
      <c r="E37">
        <v>694</v>
      </c>
      <c r="F37" t="s">
        <v>6</v>
      </c>
      <c r="G37">
        <v>65.264397819999999</v>
      </c>
      <c r="H37">
        <v>11.99209838</v>
      </c>
      <c r="I37">
        <f t="shared" si="0"/>
        <v>0</v>
      </c>
    </row>
    <row r="38" spans="1:9" x14ac:dyDescent="0.2">
      <c r="E38">
        <v>695</v>
      </c>
      <c r="F38" t="s">
        <v>6</v>
      </c>
      <c r="G38">
        <v>96.779288089999994</v>
      </c>
      <c r="H38">
        <v>25.039484040000001</v>
      </c>
      <c r="I38">
        <f t="shared" si="0"/>
        <v>-695</v>
      </c>
    </row>
    <row r="39" spans="1:9" x14ac:dyDescent="0.2">
      <c r="A39">
        <v>696</v>
      </c>
      <c r="B39" t="s">
        <v>4</v>
      </c>
      <c r="C39">
        <v>78.750201009999998</v>
      </c>
      <c r="D39">
        <v>21.759798419999999</v>
      </c>
      <c r="E39">
        <v>696</v>
      </c>
      <c r="F39" t="s">
        <v>6</v>
      </c>
      <c r="G39">
        <v>85.033952400000004</v>
      </c>
      <c r="H39">
        <v>29.353047879999998</v>
      </c>
      <c r="I39">
        <f t="shared" si="0"/>
        <v>0</v>
      </c>
    </row>
    <row r="40" spans="1:9" x14ac:dyDescent="0.2">
      <c r="A40">
        <v>697</v>
      </c>
      <c r="B40" t="s">
        <v>4</v>
      </c>
      <c r="C40">
        <v>101.21655509999999</v>
      </c>
      <c r="D40">
        <v>27.21092595</v>
      </c>
      <c r="E40">
        <v>697</v>
      </c>
      <c r="F40" t="s">
        <v>6</v>
      </c>
      <c r="G40">
        <v>95.283240620000001</v>
      </c>
      <c r="H40">
        <v>28.050368049999999</v>
      </c>
      <c r="I40">
        <f t="shared" si="0"/>
        <v>0</v>
      </c>
    </row>
    <row r="41" spans="1:9" x14ac:dyDescent="0.2">
      <c r="A41">
        <v>698</v>
      </c>
      <c r="B41" t="s">
        <v>4</v>
      </c>
      <c r="C41">
        <v>79.442932519999999</v>
      </c>
      <c r="D41">
        <v>20.435946380000001</v>
      </c>
      <c r="E41">
        <v>698</v>
      </c>
      <c r="F41" t="s">
        <v>6</v>
      </c>
      <c r="G41">
        <v>88.967982550000002</v>
      </c>
      <c r="H41">
        <v>15.619934580000001</v>
      </c>
      <c r="I41">
        <f t="shared" si="0"/>
        <v>0</v>
      </c>
    </row>
    <row r="42" spans="1:9" x14ac:dyDescent="0.2">
      <c r="A42">
        <v>699</v>
      </c>
      <c r="B42" t="s">
        <v>4</v>
      </c>
      <c r="C42">
        <v>85.682238659999996</v>
      </c>
      <c r="D42">
        <v>22.904511450000001</v>
      </c>
      <c r="E42">
        <v>699</v>
      </c>
      <c r="F42" t="s">
        <v>6</v>
      </c>
      <c r="G42">
        <v>94.984311550000001</v>
      </c>
      <c r="H42">
        <v>17.94080387</v>
      </c>
      <c r="I42">
        <f t="shared" si="0"/>
        <v>0</v>
      </c>
    </row>
    <row r="43" spans="1:9" x14ac:dyDescent="0.2">
      <c r="A43">
        <v>700</v>
      </c>
      <c r="B43" t="s">
        <v>4</v>
      </c>
      <c r="C43">
        <v>81.039822619999995</v>
      </c>
      <c r="D43">
        <v>21.073990810000002</v>
      </c>
      <c r="E43">
        <v>700</v>
      </c>
      <c r="F43" t="s">
        <v>6</v>
      </c>
      <c r="G43">
        <v>92.953750889999995</v>
      </c>
      <c r="H43">
        <v>20.822412199999999</v>
      </c>
      <c r="I43">
        <f t="shared" si="0"/>
        <v>0</v>
      </c>
    </row>
    <row r="44" spans="1:9" x14ac:dyDescent="0.2">
      <c r="A44">
        <v>701</v>
      </c>
      <c r="B44" t="s">
        <v>4</v>
      </c>
      <c r="C44">
        <v>77.413044380000002</v>
      </c>
      <c r="D44">
        <v>18.247485149999999</v>
      </c>
      <c r="E44">
        <v>701</v>
      </c>
      <c r="F44" t="s">
        <v>6</v>
      </c>
      <c r="G44">
        <v>101.258871</v>
      </c>
      <c r="H44">
        <v>27.631982610000001</v>
      </c>
      <c r="I44">
        <f t="shared" si="0"/>
        <v>0</v>
      </c>
    </row>
    <row r="45" spans="1:9" x14ac:dyDescent="0.2">
      <c r="A45">
        <v>702</v>
      </c>
      <c r="B45" t="s">
        <v>4</v>
      </c>
      <c r="C45">
        <v>63.535501879999998</v>
      </c>
      <c r="D45">
        <v>18.169137509999999</v>
      </c>
      <c r="E45">
        <v>702</v>
      </c>
      <c r="F45" t="s">
        <v>6</v>
      </c>
      <c r="G45">
        <v>89.959579759999997</v>
      </c>
      <c r="H45">
        <v>24.26810596</v>
      </c>
      <c r="I45">
        <f t="shared" si="0"/>
        <v>0</v>
      </c>
    </row>
    <row r="46" spans="1:9" x14ac:dyDescent="0.2">
      <c r="A46">
        <v>703</v>
      </c>
      <c r="B46" t="s">
        <v>4</v>
      </c>
      <c r="C46">
        <v>99.758683320000003</v>
      </c>
      <c r="D46">
        <v>26.259971409999999</v>
      </c>
      <c r="E46">
        <v>703</v>
      </c>
      <c r="F46" t="s">
        <v>6</v>
      </c>
      <c r="G46">
        <v>127.6186304</v>
      </c>
      <c r="H46">
        <v>38.85060867</v>
      </c>
      <c r="I46">
        <f t="shared" si="0"/>
        <v>0</v>
      </c>
    </row>
    <row r="47" spans="1:9" x14ac:dyDescent="0.2">
      <c r="A47">
        <v>704</v>
      </c>
      <c r="B47" t="s">
        <v>4</v>
      </c>
      <c r="C47">
        <v>92.963819459999996</v>
      </c>
      <c r="D47">
        <v>22.900167759999999</v>
      </c>
      <c r="E47">
        <v>704</v>
      </c>
      <c r="F47" t="s">
        <v>6</v>
      </c>
      <c r="G47">
        <v>132.37717979999999</v>
      </c>
      <c r="H47">
        <v>39.757912089999998</v>
      </c>
      <c r="I47">
        <f t="shared" si="0"/>
        <v>0</v>
      </c>
    </row>
    <row r="48" spans="1:9" x14ac:dyDescent="0.2">
      <c r="A48">
        <v>705</v>
      </c>
      <c r="B48" t="s">
        <v>4</v>
      </c>
      <c r="C48">
        <v>90.158442219999998</v>
      </c>
      <c r="D48">
        <v>23.704401870000002</v>
      </c>
      <c r="E48">
        <v>705</v>
      </c>
      <c r="F48" t="s">
        <v>6</v>
      </c>
      <c r="G48">
        <v>117.10063890000001</v>
      </c>
      <c r="H48">
        <v>35.44420676</v>
      </c>
      <c r="I48">
        <f t="shared" si="0"/>
        <v>0</v>
      </c>
    </row>
    <row r="49" spans="1:9" x14ac:dyDescent="0.2">
      <c r="A49">
        <v>706</v>
      </c>
      <c r="B49" t="s">
        <v>4</v>
      </c>
      <c r="C49">
        <v>72.23042667</v>
      </c>
      <c r="D49">
        <v>22.187529250000001</v>
      </c>
      <c r="E49">
        <v>706</v>
      </c>
      <c r="F49" t="s">
        <v>6</v>
      </c>
      <c r="G49">
        <v>104.1152037</v>
      </c>
      <c r="H49">
        <v>27.781570720000001</v>
      </c>
      <c r="I49">
        <f t="shared" si="0"/>
        <v>0</v>
      </c>
    </row>
    <row r="50" spans="1:9" x14ac:dyDescent="0.2">
      <c r="A50">
        <v>707</v>
      </c>
      <c r="B50" t="s">
        <v>4</v>
      </c>
      <c r="C50">
        <v>78.265910079999998</v>
      </c>
      <c r="D50">
        <v>20.870928930000002</v>
      </c>
      <c r="I50">
        <f t="shared" si="0"/>
        <v>707</v>
      </c>
    </row>
    <row r="51" spans="1:9" x14ac:dyDescent="0.2">
      <c r="A51">
        <v>708</v>
      </c>
      <c r="B51" t="s">
        <v>4</v>
      </c>
      <c r="C51">
        <v>89.277171580000001</v>
      </c>
      <c r="D51">
        <v>26.925241249999999</v>
      </c>
      <c r="E51">
        <v>708</v>
      </c>
      <c r="F51" t="s">
        <v>6</v>
      </c>
      <c r="G51">
        <v>101.5467283</v>
      </c>
      <c r="H51">
        <v>31.257930170000002</v>
      </c>
      <c r="I51">
        <f t="shared" si="0"/>
        <v>0</v>
      </c>
    </row>
    <row r="52" spans="1:9" x14ac:dyDescent="0.2">
      <c r="A52">
        <v>709</v>
      </c>
      <c r="B52" t="s">
        <v>4</v>
      </c>
      <c r="C52">
        <v>95.319903080000003</v>
      </c>
      <c r="D52">
        <v>19.050689009999999</v>
      </c>
      <c r="E52">
        <v>709</v>
      </c>
      <c r="F52" t="s">
        <v>6</v>
      </c>
      <c r="G52">
        <v>119.2924522</v>
      </c>
      <c r="H52">
        <v>31.751701619999999</v>
      </c>
      <c r="I52">
        <f t="shared" si="0"/>
        <v>0</v>
      </c>
    </row>
    <row r="53" spans="1:9" x14ac:dyDescent="0.2">
      <c r="A53">
        <v>710</v>
      </c>
      <c r="B53" t="s">
        <v>4</v>
      </c>
      <c r="C53">
        <v>64.242690870000004</v>
      </c>
      <c r="D53">
        <v>12.56100442</v>
      </c>
      <c r="I53">
        <f t="shared" si="0"/>
        <v>710</v>
      </c>
    </row>
    <row r="54" spans="1:9" x14ac:dyDescent="0.2">
      <c r="A54">
        <v>712</v>
      </c>
      <c r="B54" t="s">
        <v>4</v>
      </c>
      <c r="C54">
        <v>72.933362090000003</v>
      </c>
      <c r="D54">
        <v>19.842918879999999</v>
      </c>
      <c r="E54">
        <v>712</v>
      </c>
      <c r="F54" t="s">
        <v>6</v>
      </c>
      <c r="G54">
        <v>109.77777690000001</v>
      </c>
      <c r="H54">
        <v>31.042880279999999</v>
      </c>
      <c r="I54">
        <f t="shared" si="0"/>
        <v>0</v>
      </c>
    </row>
    <row r="55" spans="1:9" x14ac:dyDescent="0.2">
      <c r="A55">
        <v>713</v>
      </c>
      <c r="B55" t="s">
        <v>4</v>
      </c>
      <c r="C55">
        <v>66.308772950000005</v>
      </c>
      <c r="D55">
        <v>15.633571399999999</v>
      </c>
      <c r="E55">
        <v>713</v>
      </c>
      <c r="F55" t="s">
        <v>6</v>
      </c>
      <c r="G55">
        <v>151.39574820000001</v>
      </c>
      <c r="H55">
        <v>39.446477280000003</v>
      </c>
      <c r="I55">
        <f t="shared" si="0"/>
        <v>0</v>
      </c>
    </row>
    <row r="56" spans="1:9" x14ac:dyDescent="0.2">
      <c r="A56">
        <v>714</v>
      </c>
      <c r="B56" t="s">
        <v>4</v>
      </c>
      <c r="C56">
        <v>81.083807059999998</v>
      </c>
      <c r="D56">
        <v>15.37687302</v>
      </c>
      <c r="E56">
        <v>714</v>
      </c>
      <c r="F56" t="s">
        <v>6</v>
      </c>
      <c r="G56">
        <v>158.6936264</v>
      </c>
      <c r="H56">
        <v>45.480585720000001</v>
      </c>
      <c r="I56">
        <f t="shared" si="0"/>
        <v>0</v>
      </c>
    </row>
    <row r="57" spans="1:9" x14ac:dyDescent="0.2">
      <c r="A57">
        <v>715</v>
      </c>
      <c r="B57" t="s">
        <v>4</v>
      </c>
      <c r="C57">
        <v>105.18509659999999</v>
      </c>
      <c r="D57">
        <v>24.195659859999999</v>
      </c>
      <c r="E57">
        <v>715</v>
      </c>
      <c r="F57" t="s">
        <v>6</v>
      </c>
      <c r="G57">
        <v>161.34025629999999</v>
      </c>
      <c r="H57">
        <v>40.09006531</v>
      </c>
      <c r="I57">
        <f t="shared" si="0"/>
        <v>0</v>
      </c>
    </row>
    <row r="58" spans="1:9" x14ac:dyDescent="0.2">
      <c r="A58">
        <v>716</v>
      </c>
      <c r="B58" t="s">
        <v>4</v>
      </c>
      <c r="C58">
        <v>93.009730329999996</v>
      </c>
      <c r="D58">
        <v>28.348043019999999</v>
      </c>
      <c r="E58">
        <v>716</v>
      </c>
      <c r="F58" t="s">
        <v>6</v>
      </c>
      <c r="G58">
        <v>139.5595151</v>
      </c>
      <c r="H58">
        <v>36.584910409999999</v>
      </c>
      <c r="I58">
        <f t="shared" si="0"/>
        <v>0</v>
      </c>
    </row>
    <row r="59" spans="1:9" x14ac:dyDescent="0.2">
      <c r="A59">
        <v>717</v>
      </c>
      <c r="B59" t="s">
        <v>4</v>
      </c>
      <c r="C59">
        <v>86.647451579999995</v>
      </c>
      <c r="D59">
        <v>22.19088124</v>
      </c>
      <c r="E59">
        <v>717</v>
      </c>
      <c r="F59" t="s">
        <v>6</v>
      </c>
      <c r="G59">
        <v>125.58815850000001</v>
      </c>
      <c r="H59">
        <v>36.31393388</v>
      </c>
      <c r="I59">
        <f t="shared" si="0"/>
        <v>0</v>
      </c>
    </row>
    <row r="60" spans="1:9" x14ac:dyDescent="0.2">
      <c r="A60">
        <v>718</v>
      </c>
      <c r="B60" t="s">
        <v>4</v>
      </c>
      <c r="C60">
        <v>80.607369770000005</v>
      </c>
      <c r="D60">
        <v>20.251134189999998</v>
      </c>
      <c r="E60">
        <v>718</v>
      </c>
      <c r="F60" t="s">
        <v>6</v>
      </c>
      <c r="G60">
        <v>72.507543459999994</v>
      </c>
      <c r="H60">
        <v>10.061927880000001</v>
      </c>
      <c r="I60">
        <f t="shared" si="0"/>
        <v>0</v>
      </c>
    </row>
    <row r="61" spans="1:9" x14ac:dyDescent="0.2">
      <c r="A61">
        <v>719</v>
      </c>
      <c r="B61" t="s">
        <v>4</v>
      </c>
      <c r="C61">
        <v>75.023825599999995</v>
      </c>
      <c r="D61">
        <v>19.643278460000001</v>
      </c>
      <c r="E61">
        <v>719</v>
      </c>
      <c r="F61" t="s">
        <v>6</v>
      </c>
      <c r="G61">
        <v>69.840412319999999</v>
      </c>
      <c r="H61">
        <v>15.60988249</v>
      </c>
      <c r="I61">
        <f t="shared" si="0"/>
        <v>0</v>
      </c>
    </row>
    <row r="62" spans="1:9" x14ac:dyDescent="0.2">
      <c r="A62">
        <v>720</v>
      </c>
      <c r="B62" t="s">
        <v>4</v>
      </c>
      <c r="C62">
        <v>69.167259619999996</v>
      </c>
      <c r="D62">
        <v>16.8831411</v>
      </c>
      <c r="E62">
        <v>720</v>
      </c>
      <c r="F62" t="s">
        <v>6</v>
      </c>
      <c r="G62">
        <v>110.4943766</v>
      </c>
      <c r="H62">
        <v>26.667657869999999</v>
      </c>
      <c r="I62">
        <f t="shared" si="0"/>
        <v>0</v>
      </c>
    </row>
    <row r="63" spans="1:9" x14ac:dyDescent="0.2">
      <c r="A63">
        <v>723</v>
      </c>
      <c r="B63" t="s">
        <v>4</v>
      </c>
      <c r="C63">
        <v>79.893843070000003</v>
      </c>
      <c r="D63">
        <v>14.78930684</v>
      </c>
      <c r="E63">
        <v>723</v>
      </c>
      <c r="F63" t="s">
        <v>6</v>
      </c>
      <c r="G63">
        <v>154.41475600000001</v>
      </c>
      <c r="H63">
        <v>42.096483200000002</v>
      </c>
      <c r="I63">
        <f t="shared" si="0"/>
        <v>0</v>
      </c>
    </row>
    <row r="64" spans="1:9" x14ac:dyDescent="0.2">
      <c r="A64">
        <v>724</v>
      </c>
      <c r="B64" t="s">
        <v>4</v>
      </c>
      <c r="C64">
        <v>92.600180379999998</v>
      </c>
      <c r="D64">
        <v>13.68536364</v>
      </c>
      <c r="I64">
        <f t="shared" si="0"/>
        <v>724</v>
      </c>
    </row>
    <row r="65" spans="1:9" x14ac:dyDescent="0.2">
      <c r="A65">
        <v>725</v>
      </c>
      <c r="B65" t="s">
        <v>4</v>
      </c>
      <c r="C65">
        <v>102.9421753</v>
      </c>
      <c r="D65">
        <v>29.782192299999998</v>
      </c>
      <c r="E65">
        <v>725</v>
      </c>
      <c r="F65" t="s">
        <v>6</v>
      </c>
      <c r="G65">
        <v>142.3953875</v>
      </c>
      <c r="H65">
        <v>42.109612540000001</v>
      </c>
      <c r="I65">
        <f t="shared" si="0"/>
        <v>0</v>
      </c>
    </row>
    <row r="66" spans="1:9" x14ac:dyDescent="0.2">
      <c r="A66">
        <v>726</v>
      </c>
      <c r="B66" t="s">
        <v>4</v>
      </c>
      <c r="C66">
        <v>110.6181028</v>
      </c>
      <c r="D66">
        <v>25.715544260000001</v>
      </c>
      <c r="E66">
        <v>726</v>
      </c>
      <c r="F66" t="s">
        <v>6</v>
      </c>
      <c r="G66">
        <v>129.0721456</v>
      </c>
      <c r="H66">
        <v>35.949956929999999</v>
      </c>
      <c r="I66">
        <f t="shared" si="0"/>
        <v>0</v>
      </c>
    </row>
    <row r="67" spans="1:9" x14ac:dyDescent="0.2">
      <c r="A67">
        <v>727</v>
      </c>
      <c r="B67" t="s">
        <v>4</v>
      </c>
      <c r="C67">
        <v>83.960925900000007</v>
      </c>
      <c r="D67">
        <v>11.632771549999999</v>
      </c>
      <c r="E67">
        <v>727</v>
      </c>
      <c r="F67" t="s">
        <v>6</v>
      </c>
      <c r="G67">
        <v>131.14989739999999</v>
      </c>
      <c r="H67">
        <v>38.248092589999999</v>
      </c>
      <c r="I67">
        <f t="shared" ref="I67:I130" si="1">A67-E67</f>
        <v>0</v>
      </c>
    </row>
    <row r="68" spans="1:9" x14ac:dyDescent="0.2">
      <c r="A68">
        <v>728</v>
      </c>
      <c r="B68" t="s">
        <v>4</v>
      </c>
      <c r="C68">
        <v>91.965676790000003</v>
      </c>
      <c r="D68">
        <v>26.050414320000002</v>
      </c>
      <c r="E68">
        <v>728</v>
      </c>
      <c r="F68" t="s">
        <v>6</v>
      </c>
      <c r="G68">
        <v>96.378495970000003</v>
      </c>
      <c r="H68">
        <v>27.82173113</v>
      </c>
      <c r="I68">
        <f t="shared" si="1"/>
        <v>0</v>
      </c>
    </row>
    <row r="69" spans="1:9" x14ac:dyDescent="0.2">
      <c r="A69">
        <v>729</v>
      </c>
      <c r="B69" t="s">
        <v>4</v>
      </c>
      <c r="C69">
        <v>60.054871570000003</v>
      </c>
      <c r="D69">
        <v>19.70813064</v>
      </c>
      <c r="E69">
        <v>729</v>
      </c>
      <c r="F69" t="s">
        <v>6</v>
      </c>
      <c r="G69">
        <v>100.12781339999999</v>
      </c>
      <c r="H69">
        <v>26.551922019999999</v>
      </c>
      <c r="I69">
        <f t="shared" si="1"/>
        <v>0</v>
      </c>
    </row>
    <row r="70" spans="1:9" x14ac:dyDescent="0.2">
      <c r="A70">
        <v>730</v>
      </c>
      <c r="B70" t="s">
        <v>4</v>
      </c>
      <c r="C70">
        <v>87.300529890000007</v>
      </c>
      <c r="D70">
        <v>16.03426786</v>
      </c>
      <c r="E70">
        <v>730</v>
      </c>
      <c r="F70" t="s">
        <v>6</v>
      </c>
      <c r="G70">
        <v>61.888228499999997</v>
      </c>
      <c r="H70">
        <v>10.778187770000001</v>
      </c>
      <c r="I70">
        <f t="shared" si="1"/>
        <v>0</v>
      </c>
    </row>
    <row r="71" spans="1:9" x14ac:dyDescent="0.2">
      <c r="A71">
        <v>731</v>
      </c>
      <c r="B71" t="s">
        <v>4</v>
      </c>
      <c r="C71">
        <v>85.334746300000006</v>
      </c>
      <c r="D71">
        <v>16.823906619999999</v>
      </c>
      <c r="E71">
        <v>731</v>
      </c>
      <c r="F71" t="s">
        <v>6</v>
      </c>
      <c r="G71">
        <v>113.0325484</v>
      </c>
      <c r="H71">
        <v>26.721047250000002</v>
      </c>
      <c r="I71">
        <f t="shared" si="1"/>
        <v>0</v>
      </c>
    </row>
    <row r="72" spans="1:9" x14ac:dyDescent="0.2">
      <c r="A72">
        <v>732</v>
      </c>
      <c r="B72" t="s">
        <v>4</v>
      </c>
      <c r="C72">
        <v>83.746099990000005</v>
      </c>
      <c r="D72">
        <v>22.000211069999999</v>
      </c>
      <c r="E72">
        <v>732</v>
      </c>
      <c r="F72" t="s">
        <v>6</v>
      </c>
      <c r="G72">
        <v>151.09143169999999</v>
      </c>
      <c r="H72">
        <v>39.298706439999997</v>
      </c>
      <c r="I72">
        <f t="shared" si="1"/>
        <v>0</v>
      </c>
    </row>
    <row r="73" spans="1:9" x14ac:dyDescent="0.2">
      <c r="A73">
        <v>733</v>
      </c>
      <c r="B73" t="s">
        <v>4</v>
      </c>
      <c r="C73">
        <v>86.781072249999994</v>
      </c>
      <c r="D73">
        <v>17.953298329999999</v>
      </c>
      <c r="I73">
        <f t="shared" si="1"/>
        <v>733</v>
      </c>
    </row>
    <row r="74" spans="1:9" x14ac:dyDescent="0.2">
      <c r="A74">
        <v>734</v>
      </c>
      <c r="B74" t="s">
        <v>4</v>
      </c>
      <c r="C74">
        <v>82.91771095</v>
      </c>
      <c r="D74">
        <v>18.371911019999999</v>
      </c>
      <c r="E74">
        <v>734</v>
      </c>
      <c r="F74" t="s">
        <v>6</v>
      </c>
      <c r="G74">
        <v>66.586017909999995</v>
      </c>
      <c r="H74">
        <v>16.194976279999999</v>
      </c>
      <c r="I74">
        <f t="shared" si="1"/>
        <v>0</v>
      </c>
    </row>
    <row r="75" spans="1:9" x14ac:dyDescent="0.2">
      <c r="A75">
        <v>735</v>
      </c>
      <c r="B75" t="s">
        <v>4</v>
      </c>
      <c r="C75">
        <v>82.92053525</v>
      </c>
      <c r="D75">
        <v>17.55583962</v>
      </c>
      <c r="E75">
        <v>735</v>
      </c>
      <c r="F75" t="s">
        <v>6</v>
      </c>
      <c r="G75">
        <v>120.9414677</v>
      </c>
      <c r="H75">
        <v>34.20229372</v>
      </c>
      <c r="I75">
        <f t="shared" si="1"/>
        <v>0</v>
      </c>
    </row>
    <row r="76" spans="1:9" x14ac:dyDescent="0.2">
      <c r="A76">
        <v>736</v>
      </c>
      <c r="B76" t="s">
        <v>4</v>
      </c>
      <c r="C76">
        <v>72.315364099999996</v>
      </c>
      <c r="D76">
        <v>12.91296526</v>
      </c>
      <c r="I76">
        <f t="shared" si="1"/>
        <v>736</v>
      </c>
    </row>
    <row r="77" spans="1:9" x14ac:dyDescent="0.2">
      <c r="A77">
        <v>737</v>
      </c>
      <c r="B77" t="s">
        <v>4</v>
      </c>
      <c r="C77">
        <v>102.01234460000001</v>
      </c>
      <c r="D77">
        <v>32.255440440000001</v>
      </c>
      <c r="E77">
        <v>737</v>
      </c>
      <c r="F77" t="s">
        <v>6</v>
      </c>
      <c r="G77">
        <v>102.5968325</v>
      </c>
      <c r="H77">
        <v>25.734881590000001</v>
      </c>
      <c r="I77">
        <f t="shared" si="1"/>
        <v>0</v>
      </c>
    </row>
    <row r="78" spans="1:9" x14ac:dyDescent="0.2">
      <c r="A78">
        <v>738</v>
      </c>
      <c r="B78" t="s">
        <v>4</v>
      </c>
      <c r="C78">
        <v>101.8743637</v>
      </c>
      <c r="D78">
        <v>19.51879345</v>
      </c>
      <c r="E78">
        <v>738</v>
      </c>
      <c r="F78" t="s">
        <v>6</v>
      </c>
      <c r="G78">
        <v>129.29349429999999</v>
      </c>
      <c r="H78">
        <v>33.300843409999999</v>
      </c>
      <c r="I78">
        <f t="shared" si="1"/>
        <v>0</v>
      </c>
    </row>
    <row r="79" spans="1:9" x14ac:dyDescent="0.2">
      <c r="A79">
        <v>739</v>
      </c>
      <c r="B79" t="s">
        <v>4</v>
      </c>
      <c r="C79">
        <v>89.867066449999996</v>
      </c>
      <c r="D79">
        <v>31.504220050000001</v>
      </c>
      <c r="E79">
        <v>739</v>
      </c>
      <c r="F79" t="s">
        <v>6</v>
      </c>
      <c r="G79">
        <v>138.7087429</v>
      </c>
      <c r="H79">
        <v>37.045908400000002</v>
      </c>
      <c r="I79">
        <f t="shared" si="1"/>
        <v>0</v>
      </c>
    </row>
    <row r="80" spans="1:9" x14ac:dyDescent="0.2">
      <c r="A80">
        <v>740</v>
      </c>
      <c r="B80" t="s">
        <v>4</v>
      </c>
      <c r="C80">
        <v>95.963480099999998</v>
      </c>
      <c r="D80">
        <v>19.012722480000001</v>
      </c>
      <c r="E80">
        <v>740</v>
      </c>
      <c r="F80" t="s">
        <v>6</v>
      </c>
      <c r="G80">
        <v>112.40258799999999</v>
      </c>
      <c r="H80">
        <v>28.395863989999999</v>
      </c>
      <c r="I80">
        <f t="shared" si="1"/>
        <v>0</v>
      </c>
    </row>
    <row r="81" spans="1:9" x14ac:dyDescent="0.2">
      <c r="A81">
        <v>741</v>
      </c>
      <c r="B81" t="s">
        <v>4</v>
      </c>
      <c r="C81">
        <v>98.957974930000006</v>
      </c>
      <c r="D81">
        <v>23.26467057</v>
      </c>
      <c r="E81">
        <v>741</v>
      </c>
      <c r="F81" t="s">
        <v>6</v>
      </c>
      <c r="G81">
        <v>105.23194479999999</v>
      </c>
      <c r="H81">
        <v>22.63544336</v>
      </c>
      <c r="I81">
        <f t="shared" si="1"/>
        <v>0</v>
      </c>
    </row>
    <row r="82" spans="1:9" x14ac:dyDescent="0.2">
      <c r="A82">
        <v>742</v>
      </c>
      <c r="B82" t="s">
        <v>4</v>
      </c>
      <c r="C82">
        <v>105.4563443</v>
      </c>
      <c r="D82">
        <v>28.824060209999999</v>
      </c>
      <c r="E82">
        <v>742</v>
      </c>
      <c r="F82" t="s">
        <v>6</v>
      </c>
      <c r="G82">
        <v>145.48233389999999</v>
      </c>
      <c r="H82">
        <v>46.202277780000003</v>
      </c>
      <c r="I82">
        <f t="shared" si="1"/>
        <v>0</v>
      </c>
    </row>
    <row r="83" spans="1:9" x14ac:dyDescent="0.2">
      <c r="A83">
        <v>743</v>
      </c>
      <c r="B83" t="s">
        <v>4</v>
      </c>
      <c r="C83">
        <v>89.612080149999997</v>
      </c>
      <c r="D83">
        <v>22.515673400000001</v>
      </c>
      <c r="E83">
        <v>743</v>
      </c>
      <c r="F83" t="s">
        <v>6</v>
      </c>
      <c r="G83">
        <v>134.40032790000001</v>
      </c>
      <c r="H83">
        <v>29.488162469999999</v>
      </c>
      <c r="I83">
        <f t="shared" si="1"/>
        <v>0</v>
      </c>
    </row>
    <row r="84" spans="1:9" x14ac:dyDescent="0.2">
      <c r="A84">
        <v>744</v>
      </c>
      <c r="B84" t="s">
        <v>4</v>
      </c>
      <c r="C84">
        <v>92.949968609999999</v>
      </c>
      <c r="D84">
        <v>23.935428550000001</v>
      </c>
      <c r="E84">
        <v>744</v>
      </c>
      <c r="F84" t="s">
        <v>6</v>
      </c>
      <c r="G84">
        <v>99.525339410000001</v>
      </c>
      <c r="H84">
        <v>26.1547856</v>
      </c>
      <c r="I84">
        <f t="shared" si="1"/>
        <v>0</v>
      </c>
    </row>
    <row r="85" spans="1:9" x14ac:dyDescent="0.2">
      <c r="A85">
        <v>745</v>
      </c>
      <c r="B85" t="s">
        <v>4</v>
      </c>
      <c r="C85">
        <v>97.965186840000001</v>
      </c>
      <c r="D85">
        <v>26.454133580000001</v>
      </c>
      <c r="E85">
        <v>745</v>
      </c>
      <c r="F85" t="s">
        <v>6</v>
      </c>
      <c r="G85">
        <v>78.920444610000004</v>
      </c>
      <c r="H85">
        <v>21.17042756</v>
      </c>
      <c r="I85">
        <f t="shared" si="1"/>
        <v>0</v>
      </c>
    </row>
    <row r="86" spans="1:9" x14ac:dyDescent="0.2">
      <c r="A86">
        <v>746</v>
      </c>
      <c r="B86" t="s">
        <v>4</v>
      </c>
      <c r="C86">
        <v>102.4460378</v>
      </c>
      <c r="D86">
        <v>19.701653499999999</v>
      </c>
      <c r="E86">
        <v>746</v>
      </c>
      <c r="F86" t="s">
        <v>6</v>
      </c>
      <c r="G86">
        <v>161.80030199999999</v>
      </c>
      <c r="H86">
        <v>39.785817129999998</v>
      </c>
      <c r="I86">
        <f t="shared" si="1"/>
        <v>0</v>
      </c>
    </row>
    <row r="87" spans="1:9" x14ac:dyDescent="0.2">
      <c r="A87">
        <v>747</v>
      </c>
      <c r="B87" t="s">
        <v>4</v>
      </c>
      <c r="C87">
        <v>69.818812640000004</v>
      </c>
      <c r="D87">
        <v>20.300204180000001</v>
      </c>
      <c r="E87">
        <v>747</v>
      </c>
      <c r="F87" t="s">
        <v>6</v>
      </c>
      <c r="G87">
        <v>99.197386510000001</v>
      </c>
      <c r="H87">
        <v>21.90020385</v>
      </c>
      <c r="I87">
        <f t="shared" si="1"/>
        <v>0</v>
      </c>
    </row>
    <row r="88" spans="1:9" x14ac:dyDescent="0.2">
      <c r="A88">
        <v>748</v>
      </c>
      <c r="B88" t="s">
        <v>4</v>
      </c>
      <c r="C88">
        <v>72.890640829999995</v>
      </c>
      <c r="D88">
        <v>19.841924110000001</v>
      </c>
      <c r="E88">
        <v>748</v>
      </c>
      <c r="F88" t="s">
        <v>6</v>
      </c>
      <c r="G88">
        <v>97.561423180000006</v>
      </c>
      <c r="H88">
        <v>22.798338269999999</v>
      </c>
      <c r="I88">
        <f t="shared" si="1"/>
        <v>0</v>
      </c>
    </row>
    <row r="89" spans="1:9" x14ac:dyDescent="0.2">
      <c r="A89">
        <v>749</v>
      </c>
      <c r="B89" t="s">
        <v>4</v>
      </c>
      <c r="C89">
        <v>95.756216890000005</v>
      </c>
      <c r="D89">
        <v>24.910900160000001</v>
      </c>
      <c r="E89">
        <v>749</v>
      </c>
      <c r="F89" t="s">
        <v>6</v>
      </c>
      <c r="G89">
        <v>112.28081640000001</v>
      </c>
      <c r="H89">
        <v>33.573053340000001</v>
      </c>
      <c r="I89">
        <f t="shared" si="1"/>
        <v>0</v>
      </c>
    </row>
    <row r="90" spans="1:9" x14ac:dyDescent="0.2">
      <c r="A90">
        <v>750</v>
      </c>
      <c r="B90" t="s">
        <v>4</v>
      </c>
      <c r="C90">
        <v>63.741072930000001</v>
      </c>
      <c r="D90">
        <v>14.344611479999999</v>
      </c>
      <c r="E90">
        <v>750</v>
      </c>
      <c r="F90" t="s">
        <v>6</v>
      </c>
      <c r="G90">
        <v>97.546381120000007</v>
      </c>
      <c r="H90">
        <v>25.854022960000002</v>
      </c>
      <c r="I90">
        <f t="shared" si="1"/>
        <v>0</v>
      </c>
    </row>
    <row r="91" spans="1:9" x14ac:dyDescent="0.2">
      <c r="A91">
        <v>751</v>
      </c>
      <c r="B91" t="s">
        <v>4</v>
      </c>
      <c r="C91">
        <v>96.998098119999995</v>
      </c>
      <c r="D91">
        <v>26.44184306</v>
      </c>
      <c r="E91">
        <v>751</v>
      </c>
      <c r="F91" t="s">
        <v>6</v>
      </c>
      <c r="G91">
        <v>92.45160903</v>
      </c>
      <c r="H91">
        <v>26.000963349999999</v>
      </c>
      <c r="I91">
        <f t="shared" si="1"/>
        <v>0</v>
      </c>
    </row>
    <row r="92" spans="1:9" x14ac:dyDescent="0.2">
      <c r="A92">
        <v>752</v>
      </c>
      <c r="B92" t="s">
        <v>4</v>
      </c>
      <c r="C92">
        <v>83.612884440000002</v>
      </c>
      <c r="D92">
        <v>24.662718009999999</v>
      </c>
      <c r="E92">
        <v>752</v>
      </c>
      <c r="F92" t="s">
        <v>6</v>
      </c>
      <c r="G92">
        <v>127.9265721</v>
      </c>
      <c r="H92">
        <v>38.580159530000003</v>
      </c>
      <c r="I92">
        <f t="shared" si="1"/>
        <v>0</v>
      </c>
    </row>
    <row r="93" spans="1:9" x14ac:dyDescent="0.2">
      <c r="E93">
        <v>753</v>
      </c>
      <c r="F93" t="s">
        <v>6</v>
      </c>
      <c r="G93">
        <v>142.95700450000001</v>
      </c>
      <c r="H93">
        <v>41.632886599999999</v>
      </c>
      <c r="I93">
        <f t="shared" si="1"/>
        <v>-753</v>
      </c>
    </row>
    <row r="94" spans="1:9" x14ac:dyDescent="0.2">
      <c r="A94">
        <v>754</v>
      </c>
      <c r="B94" t="s">
        <v>4</v>
      </c>
      <c r="C94">
        <v>91.258498599999996</v>
      </c>
      <c r="D94">
        <v>23.986787190000001</v>
      </c>
      <c r="E94">
        <v>754</v>
      </c>
      <c r="F94" t="s">
        <v>6</v>
      </c>
      <c r="G94">
        <v>112.8551021</v>
      </c>
      <c r="H94">
        <v>30.357873560000002</v>
      </c>
      <c r="I94">
        <f t="shared" si="1"/>
        <v>0</v>
      </c>
    </row>
    <row r="95" spans="1:9" x14ac:dyDescent="0.2">
      <c r="A95">
        <v>755</v>
      </c>
      <c r="B95" t="s">
        <v>4</v>
      </c>
      <c r="C95">
        <v>82.210716919999996</v>
      </c>
      <c r="D95">
        <v>20.224331580000001</v>
      </c>
      <c r="E95">
        <v>755</v>
      </c>
      <c r="F95" t="s">
        <v>6</v>
      </c>
      <c r="G95">
        <v>120.32022499999999</v>
      </c>
      <c r="H95">
        <v>31.146930300000001</v>
      </c>
      <c r="I95">
        <f t="shared" si="1"/>
        <v>0</v>
      </c>
    </row>
    <row r="96" spans="1:9" x14ac:dyDescent="0.2">
      <c r="A96">
        <v>756</v>
      </c>
      <c r="B96" t="s">
        <v>4</v>
      </c>
      <c r="C96">
        <v>85.275866590000007</v>
      </c>
      <c r="D96">
        <v>21.68357224</v>
      </c>
      <c r="E96">
        <v>756</v>
      </c>
      <c r="F96" t="s">
        <v>6</v>
      </c>
      <c r="G96">
        <v>127.0268552</v>
      </c>
      <c r="H96">
        <v>30.13119618</v>
      </c>
      <c r="I96">
        <f t="shared" si="1"/>
        <v>0</v>
      </c>
    </row>
    <row r="97" spans="1:9" x14ac:dyDescent="0.2">
      <c r="A97">
        <v>757</v>
      </c>
      <c r="B97" t="s">
        <v>4</v>
      </c>
      <c r="C97">
        <v>88.108423470000005</v>
      </c>
      <c r="D97">
        <v>20.384586299999999</v>
      </c>
      <c r="E97">
        <v>757</v>
      </c>
      <c r="F97" t="s">
        <v>6</v>
      </c>
      <c r="G97">
        <v>154.3153245</v>
      </c>
      <c r="H97">
        <v>36.895578499999999</v>
      </c>
      <c r="I97">
        <f t="shared" si="1"/>
        <v>0</v>
      </c>
    </row>
    <row r="98" spans="1:9" x14ac:dyDescent="0.2">
      <c r="A98">
        <v>758</v>
      </c>
      <c r="B98" t="s">
        <v>4</v>
      </c>
      <c r="C98">
        <v>97.739989100000003</v>
      </c>
      <c r="D98">
        <v>26.349129680000001</v>
      </c>
      <c r="E98">
        <v>758</v>
      </c>
      <c r="F98" t="s">
        <v>6</v>
      </c>
      <c r="G98">
        <v>146.441846</v>
      </c>
      <c r="H98">
        <v>34.720317029999997</v>
      </c>
      <c r="I98">
        <f t="shared" si="1"/>
        <v>0</v>
      </c>
    </row>
    <row r="99" spans="1:9" x14ac:dyDescent="0.2">
      <c r="A99">
        <v>759</v>
      </c>
      <c r="B99" t="s">
        <v>4</v>
      </c>
      <c r="C99">
        <v>82.749340509999996</v>
      </c>
      <c r="D99">
        <v>21.886456389999999</v>
      </c>
      <c r="E99">
        <v>759</v>
      </c>
      <c r="F99" t="s">
        <v>6</v>
      </c>
      <c r="G99">
        <v>54.18405722</v>
      </c>
      <c r="H99">
        <v>6.6926672859999998</v>
      </c>
      <c r="I99">
        <f t="shared" si="1"/>
        <v>0</v>
      </c>
    </row>
    <row r="100" spans="1:9" x14ac:dyDescent="0.2">
      <c r="A100">
        <v>760</v>
      </c>
      <c r="B100" t="s">
        <v>4</v>
      </c>
      <c r="C100">
        <v>80.151854490000005</v>
      </c>
      <c r="D100">
        <v>22.580433849999999</v>
      </c>
      <c r="I100">
        <f t="shared" si="1"/>
        <v>760</v>
      </c>
    </row>
    <row r="101" spans="1:9" x14ac:dyDescent="0.2">
      <c r="A101">
        <v>761</v>
      </c>
      <c r="B101" t="s">
        <v>4</v>
      </c>
      <c r="C101">
        <v>83.558372079999998</v>
      </c>
      <c r="D101">
        <v>21.3637555</v>
      </c>
      <c r="E101">
        <v>761</v>
      </c>
      <c r="F101" t="s">
        <v>6</v>
      </c>
      <c r="G101">
        <v>91.25471555</v>
      </c>
      <c r="H101">
        <v>26.924574969999998</v>
      </c>
      <c r="I101">
        <f t="shared" si="1"/>
        <v>0</v>
      </c>
    </row>
    <row r="102" spans="1:9" x14ac:dyDescent="0.2">
      <c r="A102">
        <v>762</v>
      </c>
      <c r="B102" t="s">
        <v>4</v>
      </c>
      <c r="C102">
        <v>92.592676979999993</v>
      </c>
      <c r="D102">
        <v>20.717529290000002</v>
      </c>
      <c r="E102">
        <v>762</v>
      </c>
      <c r="F102" t="s">
        <v>6</v>
      </c>
      <c r="G102">
        <v>178.42237560000001</v>
      </c>
      <c r="H102">
        <v>57.645782879999999</v>
      </c>
      <c r="I102">
        <f t="shared" si="1"/>
        <v>0</v>
      </c>
    </row>
    <row r="103" spans="1:9" x14ac:dyDescent="0.2">
      <c r="A103">
        <v>763</v>
      </c>
      <c r="B103" t="s">
        <v>4</v>
      </c>
      <c r="C103">
        <v>83.523287289999999</v>
      </c>
      <c r="D103">
        <v>24.637012030000001</v>
      </c>
      <c r="E103">
        <v>763</v>
      </c>
      <c r="F103" t="s">
        <v>6</v>
      </c>
      <c r="G103">
        <v>113.5336629</v>
      </c>
      <c r="H103">
        <v>33.747345899999999</v>
      </c>
      <c r="I103">
        <f t="shared" si="1"/>
        <v>0</v>
      </c>
    </row>
    <row r="104" spans="1:9" x14ac:dyDescent="0.2">
      <c r="A104">
        <v>765</v>
      </c>
      <c r="B104" t="s">
        <v>4</v>
      </c>
      <c r="C104">
        <v>90.974093719999999</v>
      </c>
      <c r="D104">
        <v>19.403175269999998</v>
      </c>
      <c r="E104">
        <v>765</v>
      </c>
      <c r="F104" t="s">
        <v>6</v>
      </c>
      <c r="G104">
        <v>176.00946160000001</v>
      </c>
      <c r="H104">
        <v>59.30076562</v>
      </c>
      <c r="I104">
        <f t="shared" si="1"/>
        <v>0</v>
      </c>
    </row>
    <row r="105" spans="1:9" x14ac:dyDescent="0.2">
      <c r="A105">
        <v>766</v>
      </c>
      <c r="B105" t="s">
        <v>4</v>
      </c>
      <c r="C105">
        <v>101.2224396</v>
      </c>
      <c r="D105">
        <v>24.326852450000001</v>
      </c>
      <c r="E105">
        <v>766</v>
      </c>
      <c r="F105" t="s">
        <v>6</v>
      </c>
      <c r="G105">
        <v>161.70337219999999</v>
      </c>
      <c r="H105">
        <v>49.006691840000002</v>
      </c>
      <c r="I105">
        <f t="shared" si="1"/>
        <v>0</v>
      </c>
    </row>
    <row r="106" spans="1:9" x14ac:dyDescent="0.2">
      <c r="A106">
        <v>767</v>
      </c>
      <c r="B106" t="s">
        <v>4</v>
      </c>
      <c r="C106">
        <v>81.806505560000005</v>
      </c>
      <c r="D106">
        <v>17.044376310000001</v>
      </c>
      <c r="E106">
        <v>767</v>
      </c>
      <c r="F106" t="s">
        <v>6</v>
      </c>
      <c r="G106">
        <v>123.6640749</v>
      </c>
      <c r="H106">
        <v>34.02431241</v>
      </c>
      <c r="I106">
        <f t="shared" si="1"/>
        <v>0</v>
      </c>
    </row>
    <row r="107" spans="1:9" x14ac:dyDescent="0.2">
      <c r="A107">
        <v>768</v>
      </c>
      <c r="B107" t="s">
        <v>4</v>
      </c>
      <c r="C107">
        <v>105.1410908</v>
      </c>
      <c r="D107">
        <v>25.71144859</v>
      </c>
      <c r="E107">
        <v>768</v>
      </c>
      <c r="F107" t="s">
        <v>6</v>
      </c>
      <c r="G107">
        <v>195.6484097</v>
      </c>
      <c r="H107">
        <v>60.753641299999998</v>
      </c>
      <c r="I107">
        <f t="shared" si="1"/>
        <v>0</v>
      </c>
    </row>
    <row r="108" spans="1:9" x14ac:dyDescent="0.2">
      <c r="A108">
        <v>769</v>
      </c>
      <c r="B108" t="s">
        <v>4</v>
      </c>
      <c r="C108">
        <v>81.125443899999993</v>
      </c>
      <c r="D108">
        <v>18.50954746</v>
      </c>
      <c r="E108">
        <v>769</v>
      </c>
      <c r="F108" t="s">
        <v>6</v>
      </c>
      <c r="G108">
        <v>139.03154420000001</v>
      </c>
      <c r="H108">
        <v>41.85208617</v>
      </c>
      <c r="I108">
        <f t="shared" si="1"/>
        <v>0</v>
      </c>
    </row>
    <row r="109" spans="1:9" x14ac:dyDescent="0.2">
      <c r="A109">
        <v>770</v>
      </c>
      <c r="B109" t="s">
        <v>4</v>
      </c>
      <c r="C109">
        <v>79.224051079999995</v>
      </c>
      <c r="D109">
        <v>21.278894059999999</v>
      </c>
      <c r="E109">
        <v>770</v>
      </c>
      <c r="F109" t="s">
        <v>6</v>
      </c>
      <c r="G109">
        <v>108.2127338</v>
      </c>
      <c r="H109">
        <v>28.263098809999999</v>
      </c>
      <c r="I109">
        <f t="shared" si="1"/>
        <v>0</v>
      </c>
    </row>
    <row r="110" spans="1:9" x14ac:dyDescent="0.2">
      <c r="A110">
        <v>771</v>
      </c>
      <c r="B110" t="s">
        <v>4</v>
      </c>
      <c r="C110">
        <v>88.933595019999998</v>
      </c>
      <c r="D110">
        <v>19.934609779999999</v>
      </c>
      <c r="E110">
        <v>771</v>
      </c>
      <c r="F110" t="s">
        <v>6</v>
      </c>
      <c r="G110">
        <v>143.19088339999999</v>
      </c>
      <c r="H110">
        <v>31.793877370000001</v>
      </c>
      <c r="I110">
        <f t="shared" si="1"/>
        <v>0</v>
      </c>
    </row>
    <row r="111" spans="1:9" x14ac:dyDescent="0.2">
      <c r="A111">
        <v>772</v>
      </c>
      <c r="B111" t="s">
        <v>4</v>
      </c>
      <c r="C111">
        <v>88.952604690000001</v>
      </c>
      <c r="D111">
        <v>27.078210850000001</v>
      </c>
      <c r="E111">
        <v>772</v>
      </c>
      <c r="F111" t="s">
        <v>6</v>
      </c>
      <c r="G111">
        <v>134.5277304</v>
      </c>
      <c r="H111">
        <v>37.306793130000003</v>
      </c>
      <c r="I111">
        <f t="shared" si="1"/>
        <v>0</v>
      </c>
    </row>
    <row r="112" spans="1:9" x14ac:dyDescent="0.2">
      <c r="A112">
        <v>773</v>
      </c>
      <c r="B112" t="s">
        <v>4</v>
      </c>
      <c r="C112">
        <v>84.22133221</v>
      </c>
      <c r="D112">
        <v>29.745015810000002</v>
      </c>
      <c r="E112">
        <v>773</v>
      </c>
      <c r="F112" t="s">
        <v>6</v>
      </c>
      <c r="G112">
        <v>106.735997</v>
      </c>
      <c r="H112">
        <v>30.194365829999999</v>
      </c>
      <c r="I112">
        <f t="shared" si="1"/>
        <v>0</v>
      </c>
    </row>
    <row r="113" spans="1:9" x14ac:dyDescent="0.2">
      <c r="A113">
        <v>774</v>
      </c>
      <c r="B113" t="s">
        <v>4</v>
      </c>
      <c r="C113">
        <v>68.936344419999998</v>
      </c>
      <c r="D113">
        <v>14.46999649</v>
      </c>
      <c r="I113">
        <f t="shared" si="1"/>
        <v>774</v>
      </c>
    </row>
    <row r="114" spans="1:9" x14ac:dyDescent="0.2">
      <c r="A114">
        <v>775</v>
      </c>
      <c r="B114" t="s">
        <v>4</v>
      </c>
      <c r="C114">
        <v>75.284825569999995</v>
      </c>
      <c r="D114">
        <v>19.69428431</v>
      </c>
      <c r="E114">
        <v>775</v>
      </c>
      <c r="F114" t="s">
        <v>6</v>
      </c>
      <c r="G114">
        <v>87.975698750000006</v>
      </c>
      <c r="H114">
        <v>22.796999060000001</v>
      </c>
      <c r="I114">
        <f t="shared" si="1"/>
        <v>0</v>
      </c>
    </row>
    <row r="115" spans="1:9" x14ac:dyDescent="0.2">
      <c r="A115">
        <v>776</v>
      </c>
      <c r="B115" t="s">
        <v>4</v>
      </c>
      <c r="C115">
        <v>102.5936439</v>
      </c>
      <c r="D115">
        <v>21.094431610000001</v>
      </c>
      <c r="E115">
        <v>776</v>
      </c>
      <c r="F115" t="s">
        <v>6</v>
      </c>
      <c r="G115">
        <v>145.8115521</v>
      </c>
      <c r="H115">
        <v>35.485256550000003</v>
      </c>
      <c r="I115">
        <f t="shared" si="1"/>
        <v>0</v>
      </c>
    </row>
    <row r="116" spans="1:9" x14ac:dyDescent="0.2">
      <c r="A116">
        <v>777</v>
      </c>
      <c r="B116" t="s">
        <v>4</v>
      </c>
      <c r="C116">
        <v>79.299563809999995</v>
      </c>
      <c r="D116">
        <v>22.28684299</v>
      </c>
      <c r="E116">
        <v>777</v>
      </c>
      <c r="F116" t="s">
        <v>6</v>
      </c>
      <c r="G116">
        <v>98.905174299999999</v>
      </c>
      <c r="H116">
        <v>23.277466560000001</v>
      </c>
      <c r="I116">
        <f t="shared" si="1"/>
        <v>0</v>
      </c>
    </row>
    <row r="117" spans="1:9" x14ac:dyDescent="0.2">
      <c r="A117">
        <v>778</v>
      </c>
      <c r="B117" t="s">
        <v>4</v>
      </c>
      <c r="C117">
        <v>82.489993830000003</v>
      </c>
      <c r="D117">
        <v>21.446644469999999</v>
      </c>
      <c r="E117">
        <v>778</v>
      </c>
      <c r="F117" t="s">
        <v>6</v>
      </c>
      <c r="G117">
        <v>110.79186350000001</v>
      </c>
      <c r="H117">
        <v>28.7136645</v>
      </c>
      <c r="I117">
        <f t="shared" si="1"/>
        <v>0</v>
      </c>
    </row>
    <row r="118" spans="1:9" x14ac:dyDescent="0.2">
      <c r="A118">
        <v>779</v>
      </c>
      <c r="B118" t="s">
        <v>4</v>
      </c>
      <c r="C118">
        <v>70.112137140000002</v>
      </c>
      <c r="D118">
        <v>18.454591350000001</v>
      </c>
      <c r="E118">
        <v>779</v>
      </c>
      <c r="F118" t="s">
        <v>6</v>
      </c>
      <c r="G118">
        <v>132.4173638</v>
      </c>
      <c r="H118">
        <v>34.011694779999999</v>
      </c>
      <c r="I118">
        <f t="shared" si="1"/>
        <v>0</v>
      </c>
    </row>
    <row r="119" spans="1:9" x14ac:dyDescent="0.2">
      <c r="A119">
        <v>780</v>
      </c>
      <c r="B119" t="s">
        <v>4</v>
      </c>
      <c r="C119">
        <v>81.505810510000003</v>
      </c>
      <c r="D119">
        <v>19.609241430000001</v>
      </c>
      <c r="E119">
        <v>780</v>
      </c>
      <c r="F119" t="s">
        <v>6</v>
      </c>
      <c r="G119">
        <v>142.74583920000001</v>
      </c>
      <c r="H119">
        <v>33.20629315</v>
      </c>
      <c r="I119">
        <f t="shared" si="1"/>
        <v>0</v>
      </c>
    </row>
    <row r="120" spans="1:9" x14ac:dyDescent="0.2">
      <c r="A120">
        <v>781</v>
      </c>
      <c r="B120" t="s">
        <v>4</v>
      </c>
      <c r="C120">
        <v>93.677689330000007</v>
      </c>
      <c r="D120">
        <v>19.702317579999999</v>
      </c>
      <c r="E120">
        <v>781</v>
      </c>
      <c r="F120" t="s">
        <v>6</v>
      </c>
      <c r="G120">
        <v>181.41113490000001</v>
      </c>
      <c r="H120">
        <v>47.769270329999998</v>
      </c>
      <c r="I120">
        <f t="shared" si="1"/>
        <v>0</v>
      </c>
    </row>
    <row r="121" spans="1:9" x14ac:dyDescent="0.2">
      <c r="A121">
        <v>782</v>
      </c>
      <c r="B121" t="s">
        <v>4</v>
      </c>
      <c r="C121">
        <v>84.270698909999993</v>
      </c>
      <c r="D121">
        <v>22.033735929999999</v>
      </c>
      <c r="E121">
        <v>782</v>
      </c>
      <c r="F121" t="s">
        <v>6</v>
      </c>
      <c r="G121">
        <v>95.361421129999997</v>
      </c>
      <c r="H121">
        <v>24.117958359999999</v>
      </c>
      <c r="I121">
        <f t="shared" si="1"/>
        <v>0</v>
      </c>
    </row>
    <row r="122" spans="1:9" x14ac:dyDescent="0.2">
      <c r="A122">
        <v>783</v>
      </c>
      <c r="B122" t="s">
        <v>4</v>
      </c>
      <c r="C122">
        <v>73.730909139999994</v>
      </c>
      <c r="D122">
        <v>19.445233460000001</v>
      </c>
      <c r="E122">
        <v>784</v>
      </c>
      <c r="F122" t="s">
        <v>6</v>
      </c>
      <c r="G122">
        <v>130.06089069999999</v>
      </c>
      <c r="H122">
        <v>37.736724510000002</v>
      </c>
      <c r="I122">
        <f t="shared" si="1"/>
        <v>-1</v>
      </c>
    </row>
    <row r="123" spans="1:9" x14ac:dyDescent="0.2">
      <c r="A123">
        <v>784</v>
      </c>
      <c r="B123" t="s">
        <v>4</v>
      </c>
      <c r="C123">
        <v>82.071617130000007</v>
      </c>
      <c r="D123">
        <v>25.025723970000001</v>
      </c>
      <c r="E123">
        <v>785</v>
      </c>
      <c r="F123" t="s">
        <v>6</v>
      </c>
      <c r="G123">
        <v>104.2901164</v>
      </c>
      <c r="H123">
        <v>32.497677459999998</v>
      </c>
      <c r="I123">
        <f t="shared" si="1"/>
        <v>-1</v>
      </c>
    </row>
    <row r="124" spans="1:9" x14ac:dyDescent="0.2">
      <c r="A124">
        <v>785</v>
      </c>
      <c r="B124" t="s">
        <v>4</v>
      </c>
      <c r="C124">
        <v>83.92248318</v>
      </c>
      <c r="D124">
        <v>20.237553890000001</v>
      </c>
      <c r="E124">
        <v>786</v>
      </c>
      <c r="F124" t="s">
        <v>6</v>
      </c>
      <c r="G124">
        <v>131.10906979999999</v>
      </c>
      <c r="H124">
        <v>33.048509299999999</v>
      </c>
      <c r="I124">
        <f t="shared" si="1"/>
        <v>-1</v>
      </c>
    </row>
    <row r="125" spans="1:9" x14ac:dyDescent="0.2">
      <c r="A125">
        <v>786</v>
      </c>
      <c r="B125" t="s">
        <v>4</v>
      </c>
      <c r="C125">
        <v>81.871969109999995</v>
      </c>
      <c r="D125">
        <v>17.567544980000001</v>
      </c>
      <c r="E125">
        <v>787</v>
      </c>
      <c r="F125" t="s">
        <v>6</v>
      </c>
      <c r="G125">
        <v>143.02683830000001</v>
      </c>
      <c r="H125">
        <v>36.896290800000003</v>
      </c>
      <c r="I125">
        <f t="shared" si="1"/>
        <v>-1</v>
      </c>
    </row>
    <row r="126" spans="1:9" x14ac:dyDescent="0.2">
      <c r="A126">
        <v>787</v>
      </c>
      <c r="B126" t="s">
        <v>4</v>
      </c>
      <c r="C126">
        <v>81.336921439999998</v>
      </c>
      <c r="D126">
        <v>16.02676439</v>
      </c>
      <c r="E126">
        <v>788</v>
      </c>
      <c r="F126" t="s">
        <v>6</v>
      </c>
      <c r="G126">
        <v>157.72168769999999</v>
      </c>
      <c r="H126">
        <v>43.975506099999997</v>
      </c>
      <c r="I126">
        <f t="shared" si="1"/>
        <v>-1</v>
      </c>
    </row>
    <row r="127" spans="1:9" x14ac:dyDescent="0.2">
      <c r="A127">
        <v>788</v>
      </c>
      <c r="B127" t="s">
        <v>4</v>
      </c>
      <c r="C127">
        <v>90.904318349999997</v>
      </c>
      <c r="D127">
        <v>24.176732900000001</v>
      </c>
      <c r="E127">
        <v>789</v>
      </c>
      <c r="F127" t="s">
        <v>6</v>
      </c>
      <c r="G127">
        <v>127.46122630000001</v>
      </c>
      <c r="H127">
        <v>40.5186153</v>
      </c>
      <c r="I127">
        <f t="shared" si="1"/>
        <v>-1</v>
      </c>
    </row>
    <row r="128" spans="1:9" x14ac:dyDescent="0.2">
      <c r="A128">
        <v>789</v>
      </c>
      <c r="B128" t="s">
        <v>4</v>
      </c>
      <c r="C128">
        <v>79.604543359999994</v>
      </c>
      <c r="D128">
        <v>20.5919813</v>
      </c>
      <c r="E128">
        <v>790</v>
      </c>
      <c r="F128" t="s">
        <v>6</v>
      </c>
      <c r="G128">
        <v>95.524441049999993</v>
      </c>
      <c r="H128">
        <v>30.814091600000001</v>
      </c>
      <c r="I128">
        <f t="shared" si="1"/>
        <v>-1</v>
      </c>
    </row>
    <row r="129" spans="1:9" x14ac:dyDescent="0.2">
      <c r="A129">
        <v>790</v>
      </c>
      <c r="B129" t="s">
        <v>4</v>
      </c>
      <c r="C129">
        <v>96.581285190000003</v>
      </c>
      <c r="D129">
        <v>26.411643439999999</v>
      </c>
      <c r="E129">
        <v>791</v>
      </c>
      <c r="F129" t="s">
        <v>6</v>
      </c>
      <c r="G129">
        <v>97.123513259999996</v>
      </c>
      <c r="H129">
        <v>26.310704470000001</v>
      </c>
      <c r="I129">
        <f t="shared" si="1"/>
        <v>-1</v>
      </c>
    </row>
    <row r="130" spans="1:9" x14ac:dyDescent="0.2">
      <c r="A130">
        <v>791</v>
      </c>
      <c r="B130" t="s">
        <v>4</v>
      </c>
      <c r="C130">
        <v>82.191726810000006</v>
      </c>
      <c r="D130">
        <v>23.85651932</v>
      </c>
      <c r="E130">
        <v>792</v>
      </c>
      <c r="F130" t="s">
        <v>6</v>
      </c>
      <c r="G130">
        <v>104.15494320000001</v>
      </c>
      <c r="H130">
        <v>22.888037619999999</v>
      </c>
      <c r="I130">
        <f t="shared" si="1"/>
        <v>-1</v>
      </c>
    </row>
    <row r="131" spans="1:9" x14ac:dyDescent="0.2">
      <c r="A131">
        <v>792</v>
      </c>
      <c r="B131" t="s">
        <v>4</v>
      </c>
      <c r="C131">
        <v>80.385417380000007</v>
      </c>
      <c r="D131">
        <v>18.49170509</v>
      </c>
      <c r="E131">
        <v>798</v>
      </c>
      <c r="F131" t="s">
        <v>6</v>
      </c>
      <c r="G131">
        <v>62.345865570000001</v>
      </c>
      <c r="H131">
        <v>18.472025649999999</v>
      </c>
      <c r="I131">
        <f t="shared" ref="I131:I147" si="2">A131-E131</f>
        <v>-6</v>
      </c>
    </row>
    <row r="132" spans="1:9" x14ac:dyDescent="0.2">
      <c r="A132">
        <v>803</v>
      </c>
      <c r="B132" t="s">
        <v>4</v>
      </c>
      <c r="C132">
        <v>80.360925910000006</v>
      </c>
      <c r="D132">
        <v>17.59228465</v>
      </c>
      <c r="E132">
        <v>806</v>
      </c>
      <c r="F132" t="s">
        <v>6</v>
      </c>
      <c r="G132">
        <v>164.0350645</v>
      </c>
      <c r="H132">
        <v>59.136418020000001</v>
      </c>
      <c r="I132">
        <f t="shared" si="2"/>
        <v>-3</v>
      </c>
    </row>
    <row r="133" spans="1:9" x14ac:dyDescent="0.2">
      <c r="A133">
        <v>831</v>
      </c>
      <c r="B133" t="s">
        <v>4</v>
      </c>
      <c r="C133">
        <v>120.01183229999999</v>
      </c>
      <c r="D133">
        <v>26.00026214</v>
      </c>
      <c r="E133">
        <v>824</v>
      </c>
      <c r="F133" t="s">
        <v>6</v>
      </c>
      <c r="G133">
        <v>162.6523669</v>
      </c>
      <c r="H133">
        <v>37.514155330000001</v>
      </c>
      <c r="I133">
        <f t="shared" si="2"/>
        <v>7</v>
      </c>
    </row>
    <row r="134" spans="1:9" x14ac:dyDescent="0.2">
      <c r="A134">
        <v>837</v>
      </c>
      <c r="B134" t="s">
        <v>4</v>
      </c>
      <c r="C134">
        <v>79.711633699999993</v>
      </c>
      <c r="D134">
        <v>18.293498320000001</v>
      </c>
      <c r="E134">
        <v>825</v>
      </c>
      <c r="F134" t="s">
        <v>6</v>
      </c>
      <c r="G134">
        <v>160.8204035</v>
      </c>
      <c r="H134">
        <v>44.321150400000001</v>
      </c>
      <c r="I134">
        <f t="shared" si="2"/>
        <v>12</v>
      </c>
    </row>
    <row r="135" spans="1:9" x14ac:dyDescent="0.2">
      <c r="A135">
        <v>851</v>
      </c>
      <c r="B135" t="s">
        <v>4</v>
      </c>
      <c r="C135">
        <v>86.576118589999993</v>
      </c>
      <c r="D135">
        <v>27.745701780000001</v>
      </c>
      <c r="E135">
        <v>831</v>
      </c>
      <c r="F135" t="s">
        <v>6</v>
      </c>
      <c r="G135">
        <v>140.93692050000001</v>
      </c>
      <c r="H135">
        <v>40.304091380000003</v>
      </c>
      <c r="I135">
        <f t="shared" si="2"/>
        <v>20</v>
      </c>
    </row>
    <row r="136" spans="1:9" x14ac:dyDescent="0.2">
      <c r="A136">
        <v>864</v>
      </c>
      <c r="B136" t="s">
        <v>4</v>
      </c>
      <c r="C136">
        <v>74.616041359999997</v>
      </c>
      <c r="D136">
        <v>23.014186800000001</v>
      </c>
      <c r="E136">
        <v>851</v>
      </c>
      <c r="F136" t="s">
        <v>6</v>
      </c>
      <c r="G136">
        <v>69.356511470000001</v>
      </c>
      <c r="H136">
        <v>11.90317823</v>
      </c>
      <c r="I136">
        <f t="shared" si="2"/>
        <v>13</v>
      </c>
    </row>
    <row r="137" spans="1:9" x14ac:dyDescent="0.2">
      <c r="A137">
        <v>877</v>
      </c>
      <c r="B137" t="s">
        <v>4</v>
      </c>
      <c r="C137">
        <v>95.817071749999997</v>
      </c>
      <c r="D137">
        <v>32.0986233</v>
      </c>
      <c r="E137">
        <v>864</v>
      </c>
      <c r="F137" t="s">
        <v>6</v>
      </c>
      <c r="G137">
        <v>101.7418019</v>
      </c>
      <c r="H137">
        <v>36.387832359999997</v>
      </c>
      <c r="I137">
        <f t="shared" si="2"/>
        <v>13</v>
      </c>
    </row>
    <row r="138" spans="1:9" x14ac:dyDescent="0.2">
      <c r="A138">
        <v>880</v>
      </c>
      <c r="B138" t="s">
        <v>4</v>
      </c>
      <c r="C138">
        <v>83.199998559999997</v>
      </c>
      <c r="D138">
        <v>20.822721170000001</v>
      </c>
      <c r="E138">
        <v>877</v>
      </c>
      <c r="F138" t="s">
        <v>6</v>
      </c>
      <c r="G138">
        <v>103.75769270000001</v>
      </c>
      <c r="H138">
        <v>29.741079079999999</v>
      </c>
      <c r="I138">
        <f t="shared" si="2"/>
        <v>3</v>
      </c>
    </row>
    <row r="139" spans="1:9" x14ac:dyDescent="0.2">
      <c r="A139">
        <v>888</v>
      </c>
      <c r="B139" t="s">
        <v>4</v>
      </c>
      <c r="C139">
        <v>94.593156800000003</v>
      </c>
      <c r="D139">
        <v>31.18775231</v>
      </c>
      <c r="E139">
        <v>880</v>
      </c>
      <c r="F139" t="s">
        <v>6</v>
      </c>
      <c r="G139">
        <v>83.941952889999996</v>
      </c>
      <c r="H139">
        <v>20.797125220000002</v>
      </c>
      <c r="I139">
        <f t="shared" si="2"/>
        <v>8</v>
      </c>
    </row>
    <row r="140" spans="1:9" x14ac:dyDescent="0.2">
      <c r="A140">
        <v>890</v>
      </c>
      <c r="B140" t="s">
        <v>4</v>
      </c>
      <c r="C140">
        <v>69.911743830000006</v>
      </c>
      <c r="D140">
        <v>19.003915330000002</v>
      </c>
      <c r="E140">
        <v>888</v>
      </c>
      <c r="F140" t="s">
        <v>6</v>
      </c>
      <c r="G140">
        <v>84.958163299999995</v>
      </c>
      <c r="H140">
        <v>23.169753140000001</v>
      </c>
      <c r="I140">
        <f t="shared" si="2"/>
        <v>2</v>
      </c>
    </row>
    <row r="141" spans="1:9" x14ac:dyDescent="0.2">
      <c r="A141">
        <v>891</v>
      </c>
      <c r="B141" t="s">
        <v>4</v>
      </c>
      <c r="C141">
        <v>94.925435089999993</v>
      </c>
      <c r="D141">
        <v>23.802889159999999</v>
      </c>
      <c r="E141">
        <v>890</v>
      </c>
      <c r="F141" t="s">
        <v>6</v>
      </c>
      <c r="G141">
        <v>84.838884570000005</v>
      </c>
      <c r="H141">
        <v>22.442081829999999</v>
      </c>
      <c r="I141">
        <f t="shared" si="2"/>
        <v>1</v>
      </c>
    </row>
    <row r="142" spans="1:9" x14ac:dyDescent="0.2">
      <c r="A142">
        <v>892</v>
      </c>
      <c r="B142" t="s">
        <v>4</v>
      </c>
      <c r="C142">
        <v>119.4770449</v>
      </c>
      <c r="D142">
        <v>32.56503335</v>
      </c>
      <c r="E142">
        <v>891</v>
      </c>
      <c r="F142" t="s">
        <v>6</v>
      </c>
      <c r="G142">
        <v>122.3502426</v>
      </c>
      <c r="H142">
        <v>34.398902620000001</v>
      </c>
      <c r="I142">
        <f t="shared" si="2"/>
        <v>1</v>
      </c>
    </row>
    <row r="143" spans="1:9" x14ac:dyDescent="0.2">
      <c r="A143">
        <v>893</v>
      </c>
      <c r="B143" t="s">
        <v>4</v>
      </c>
      <c r="C143">
        <v>102.20799</v>
      </c>
      <c r="D143">
        <v>25.72052145</v>
      </c>
      <c r="E143">
        <v>892</v>
      </c>
      <c r="F143" t="s">
        <v>6</v>
      </c>
      <c r="G143">
        <v>131.28528019999999</v>
      </c>
      <c r="H143">
        <v>39.532109859999998</v>
      </c>
      <c r="I143">
        <f t="shared" si="2"/>
        <v>1</v>
      </c>
    </row>
    <row r="144" spans="1:9" x14ac:dyDescent="0.2">
      <c r="A144">
        <v>908</v>
      </c>
      <c r="B144" t="s">
        <v>4</v>
      </c>
      <c r="C144">
        <v>81.699982410000004</v>
      </c>
      <c r="D144">
        <v>17.491929129999999</v>
      </c>
      <c r="E144">
        <v>893</v>
      </c>
      <c r="F144" t="s">
        <v>6</v>
      </c>
      <c r="G144">
        <v>119.2702031</v>
      </c>
      <c r="H144">
        <v>34.264191289999999</v>
      </c>
      <c r="I144">
        <f t="shared" si="2"/>
        <v>15</v>
      </c>
    </row>
    <row r="145" spans="1:9" x14ac:dyDescent="0.2">
      <c r="A145">
        <v>914</v>
      </c>
      <c r="B145" t="s">
        <v>4</v>
      </c>
      <c r="C145">
        <v>101.5408188</v>
      </c>
      <c r="D145">
        <v>29.424073230000001</v>
      </c>
      <c r="E145">
        <v>908</v>
      </c>
      <c r="F145" t="s">
        <v>6</v>
      </c>
      <c r="G145">
        <v>112.2629292</v>
      </c>
      <c r="H145">
        <v>34.230319379999997</v>
      </c>
      <c r="I145">
        <f t="shared" si="2"/>
        <v>6</v>
      </c>
    </row>
    <row r="146" spans="1:9" x14ac:dyDescent="0.2">
      <c r="A146">
        <v>915</v>
      </c>
      <c r="B146" t="s">
        <v>4</v>
      </c>
      <c r="C146">
        <v>81.237057300000004</v>
      </c>
      <c r="D146">
        <v>20.19210876</v>
      </c>
      <c r="E146">
        <v>914</v>
      </c>
      <c r="F146" t="s">
        <v>6</v>
      </c>
      <c r="G146">
        <v>109.7164215</v>
      </c>
      <c r="H146">
        <v>29.565590929999999</v>
      </c>
      <c r="I146">
        <f t="shared" si="2"/>
        <v>1</v>
      </c>
    </row>
    <row r="147" spans="1:9" x14ac:dyDescent="0.2">
      <c r="E147">
        <v>915</v>
      </c>
      <c r="F147" t="s">
        <v>6</v>
      </c>
      <c r="G147">
        <v>89.469434759999999</v>
      </c>
      <c r="H147">
        <v>22.930490020000001</v>
      </c>
      <c r="I147">
        <f t="shared" si="2"/>
        <v>-915</v>
      </c>
    </row>
    <row r="148" spans="1:9" x14ac:dyDescent="0.2">
      <c r="I148">
        <f>A146-E148</f>
        <v>915</v>
      </c>
    </row>
  </sheetData>
  <sortState xmlns:xlrd2="http://schemas.microsoft.com/office/spreadsheetml/2017/richdata2" ref="A2:E414">
    <sortCondition descending="1" ref="B2:B414"/>
    <sortCondition ref="A2:A4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DD9C-E47C-5A4C-84C2-ACD71C2E4EAE}">
  <dimension ref="A1"/>
  <sheetViews>
    <sheetView topLeftCell="A114" workbookViewId="0">
      <selection activeCell="D133" sqref="A2:D13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062C-306F-E347-AF4A-22769636B566}">
  <dimension ref="A1:D137"/>
  <sheetViews>
    <sheetView workbookViewId="0">
      <selection sqref="A1:D137"/>
    </sheetView>
  </sheetViews>
  <sheetFormatPr baseColWidth="10" defaultRowHeight="16" x14ac:dyDescent="0.2"/>
  <sheetData>
    <row r="1" spans="1:4" x14ac:dyDescent="0.2">
      <c r="A1">
        <v>8</v>
      </c>
      <c r="B1" t="s">
        <v>5</v>
      </c>
      <c r="C1">
        <v>50.315572879999998</v>
      </c>
      <c r="D1">
        <v>13.180466210000001</v>
      </c>
    </row>
    <row r="2" spans="1:4" x14ac:dyDescent="0.2">
      <c r="A2">
        <v>9</v>
      </c>
      <c r="B2" t="s">
        <v>5</v>
      </c>
      <c r="C2">
        <v>38.659796380000003</v>
      </c>
      <c r="D2">
        <v>8.0635951559999999</v>
      </c>
    </row>
    <row r="3" spans="1:4" x14ac:dyDescent="0.2">
      <c r="A3">
        <v>22</v>
      </c>
      <c r="B3" t="s">
        <v>5</v>
      </c>
      <c r="C3">
        <v>62.848580810000001</v>
      </c>
      <c r="D3">
        <v>11.27111195</v>
      </c>
    </row>
    <row r="4" spans="1:4" x14ac:dyDescent="0.2">
      <c r="A4">
        <v>23</v>
      </c>
      <c r="B4" t="s">
        <v>5</v>
      </c>
      <c r="C4">
        <v>55.062798260000001</v>
      </c>
      <c r="D4">
        <v>10.44899919</v>
      </c>
    </row>
    <row r="5" spans="1:4" x14ac:dyDescent="0.2">
      <c r="A5">
        <v>182</v>
      </c>
      <c r="B5" t="s">
        <v>5</v>
      </c>
      <c r="C5">
        <v>102.8728095</v>
      </c>
      <c r="D5">
        <v>24.741909830000001</v>
      </c>
    </row>
    <row r="6" spans="1:4" x14ac:dyDescent="0.2">
      <c r="A6">
        <v>183</v>
      </c>
      <c r="B6" t="s">
        <v>5</v>
      </c>
      <c r="C6">
        <v>44.044243219999998</v>
      </c>
      <c r="D6">
        <v>10.373357309999999</v>
      </c>
    </row>
    <row r="7" spans="1:4" x14ac:dyDescent="0.2">
      <c r="A7">
        <v>378</v>
      </c>
      <c r="B7" t="s">
        <v>5</v>
      </c>
      <c r="C7">
        <v>52.527402029999998</v>
      </c>
      <c r="D7">
        <v>13.378183079999999</v>
      </c>
    </row>
    <row r="8" spans="1:4" x14ac:dyDescent="0.2">
      <c r="A8">
        <v>379</v>
      </c>
      <c r="B8" t="s">
        <v>5</v>
      </c>
      <c r="C8">
        <v>104.05766389999999</v>
      </c>
      <c r="D8">
        <v>25.83270224</v>
      </c>
    </row>
    <row r="9" spans="1:4" x14ac:dyDescent="0.2">
      <c r="A9">
        <v>411</v>
      </c>
      <c r="B9" t="s">
        <v>5</v>
      </c>
      <c r="C9">
        <v>54.854726589999999</v>
      </c>
      <c r="D9">
        <v>14.5577366</v>
      </c>
    </row>
    <row r="10" spans="1:4" x14ac:dyDescent="0.2">
      <c r="A10">
        <v>442</v>
      </c>
      <c r="B10" t="s">
        <v>5</v>
      </c>
      <c r="C10">
        <v>70.86276101</v>
      </c>
      <c r="D10">
        <v>13.24581789</v>
      </c>
    </row>
    <row r="11" spans="1:4" x14ac:dyDescent="0.2">
      <c r="A11">
        <v>447</v>
      </c>
      <c r="B11" t="s">
        <v>5</v>
      </c>
      <c r="C11">
        <v>65.443968470000002</v>
      </c>
      <c r="D11">
        <v>12.682155529999999</v>
      </c>
    </row>
    <row r="12" spans="1:4" x14ac:dyDescent="0.2">
      <c r="A12">
        <v>465</v>
      </c>
      <c r="B12" t="s">
        <v>5</v>
      </c>
      <c r="C12">
        <v>66.009788119999996</v>
      </c>
      <c r="D12">
        <v>11.944162349999999</v>
      </c>
    </row>
    <row r="13" spans="1:4" x14ac:dyDescent="0.2">
      <c r="A13">
        <v>501</v>
      </c>
      <c r="B13" t="s">
        <v>5</v>
      </c>
      <c r="C13">
        <v>65.87778926</v>
      </c>
      <c r="D13">
        <v>9.7459970479999996</v>
      </c>
    </row>
    <row r="14" spans="1:4" x14ac:dyDescent="0.2">
      <c r="A14">
        <v>514</v>
      </c>
      <c r="B14" t="s">
        <v>5</v>
      </c>
      <c r="C14">
        <v>67.222735959999994</v>
      </c>
      <c r="D14">
        <v>11.98057899</v>
      </c>
    </row>
    <row r="15" spans="1:4" x14ac:dyDescent="0.2">
      <c r="A15">
        <v>515</v>
      </c>
      <c r="B15" t="s">
        <v>5</v>
      </c>
      <c r="C15">
        <v>45.495870740000001</v>
      </c>
      <c r="D15">
        <v>5.8528355940000001</v>
      </c>
    </row>
    <row r="16" spans="1:4" x14ac:dyDescent="0.2">
      <c r="A16">
        <v>516</v>
      </c>
      <c r="B16" t="s">
        <v>5</v>
      </c>
      <c r="C16">
        <v>58.33262354</v>
      </c>
      <c r="D16">
        <v>11.76373837</v>
      </c>
    </row>
    <row r="17" spans="1:4" x14ac:dyDescent="0.2">
      <c r="A17">
        <v>518</v>
      </c>
      <c r="B17" t="s">
        <v>5</v>
      </c>
      <c r="C17">
        <v>53.08060511</v>
      </c>
      <c r="D17">
        <v>9.4785853489999994</v>
      </c>
    </row>
    <row r="18" spans="1:4" x14ac:dyDescent="0.2">
      <c r="A18">
        <v>570</v>
      </c>
      <c r="B18" t="s">
        <v>5</v>
      </c>
      <c r="C18">
        <v>45.051630850000002</v>
      </c>
      <c r="D18">
        <v>10.87675407</v>
      </c>
    </row>
    <row r="19" spans="1:4" x14ac:dyDescent="0.2">
      <c r="A19">
        <v>571</v>
      </c>
      <c r="B19" t="s">
        <v>5</v>
      </c>
      <c r="C19">
        <v>45.344017450000003</v>
      </c>
      <c r="D19">
        <v>9.9313343179999993</v>
      </c>
    </row>
    <row r="20" spans="1:4" x14ac:dyDescent="0.2">
      <c r="A20">
        <v>572</v>
      </c>
      <c r="B20" t="s">
        <v>5</v>
      </c>
      <c r="C20">
        <v>55.125527470000002</v>
      </c>
      <c r="D20">
        <v>14.377741</v>
      </c>
    </row>
    <row r="21" spans="1:4" x14ac:dyDescent="0.2">
      <c r="A21">
        <v>573</v>
      </c>
      <c r="B21" t="s">
        <v>5</v>
      </c>
      <c r="C21">
        <v>42.670496870000001</v>
      </c>
      <c r="D21">
        <v>11.850100550000001</v>
      </c>
    </row>
    <row r="22" spans="1:4" x14ac:dyDescent="0.2">
      <c r="A22">
        <v>574</v>
      </c>
      <c r="B22" t="s">
        <v>5</v>
      </c>
      <c r="C22">
        <v>74.866266600000003</v>
      </c>
      <c r="D22">
        <v>17.542565889999999</v>
      </c>
    </row>
    <row r="23" spans="1:4" x14ac:dyDescent="0.2">
      <c r="A23">
        <v>658</v>
      </c>
      <c r="B23" t="s">
        <v>5</v>
      </c>
      <c r="C23">
        <v>61.299546569999997</v>
      </c>
      <c r="D23">
        <v>18.085500769999999</v>
      </c>
    </row>
    <row r="24" spans="1:4" x14ac:dyDescent="0.2">
      <c r="A24">
        <v>659</v>
      </c>
      <c r="B24" t="s">
        <v>5</v>
      </c>
      <c r="C24">
        <v>52.803818100000001</v>
      </c>
      <c r="D24">
        <v>10.08680569</v>
      </c>
    </row>
    <row r="25" spans="1:4" x14ac:dyDescent="0.2">
      <c r="A25">
        <v>676</v>
      </c>
      <c r="B25" t="s">
        <v>5</v>
      </c>
      <c r="C25">
        <v>60.717765</v>
      </c>
      <c r="D25">
        <v>9.0264504750000008</v>
      </c>
    </row>
    <row r="26" spans="1:4" x14ac:dyDescent="0.2">
      <c r="A26">
        <v>688</v>
      </c>
      <c r="B26" t="s">
        <v>5</v>
      </c>
      <c r="C26">
        <v>56.53627865</v>
      </c>
      <c r="D26">
        <v>13.847707189999999</v>
      </c>
    </row>
    <row r="27" spans="1:4" x14ac:dyDescent="0.2">
      <c r="A27">
        <v>689</v>
      </c>
      <c r="B27" t="s">
        <v>5</v>
      </c>
      <c r="C27">
        <v>72.33017495</v>
      </c>
      <c r="D27">
        <v>16.78291857</v>
      </c>
    </row>
    <row r="28" spans="1:4" x14ac:dyDescent="0.2">
      <c r="A28">
        <v>690</v>
      </c>
      <c r="B28" t="s">
        <v>5</v>
      </c>
      <c r="C28">
        <v>54.211228609999999</v>
      </c>
      <c r="D28">
        <v>10.00952513</v>
      </c>
    </row>
    <row r="29" spans="1:4" x14ac:dyDescent="0.2">
      <c r="A29">
        <v>691</v>
      </c>
      <c r="B29" t="s">
        <v>5</v>
      </c>
      <c r="C29">
        <v>41.420503459999999</v>
      </c>
      <c r="D29">
        <v>8.0641332220000006</v>
      </c>
    </row>
    <row r="30" spans="1:4" x14ac:dyDescent="0.2">
      <c r="A30">
        <v>692</v>
      </c>
      <c r="B30" t="s">
        <v>5</v>
      </c>
      <c r="C30">
        <v>69.214205509999999</v>
      </c>
      <c r="D30">
        <v>17.619259360000001</v>
      </c>
    </row>
    <row r="31" spans="1:4" x14ac:dyDescent="0.2">
      <c r="A31">
        <v>693</v>
      </c>
      <c r="B31" t="s">
        <v>5</v>
      </c>
      <c r="C31">
        <v>36.216846609999997</v>
      </c>
      <c r="D31">
        <v>7.1138184019999997</v>
      </c>
    </row>
    <row r="32" spans="1:4" x14ac:dyDescent="0.2">
      <c r="A32">
        <v>694</v>
      </c>
      <c r="B32" t="s">
        <v>5</v>
      </c>
      <c r="C32">
        <v>72.099622850000003</v>
      </c>
      <c r="D32">
        <v>16.158426599999999</v>
      </c>
    </row>
    <row r="33" spans="1:4" x14ac:dyDescent="0.2">
      <c r="A33">
        <v>695</v>
      </c>
      <c r="B33" t="s">
        <v>5</v>
      </c>
      <c r="C33">
        <v>47.501632110000003</v>
      </c>
      <c r="D33">
        <v>14.5334071</v>
      </c>
    </row>
    <row r="34" spans="1:4" x14ac:dyDescent="0.2">
      <c r="A34">
        <v>696</v>
      </c>
      <c r="B34" t="s">
        <v>5</v>
      </c>
      <c r="C34">
        <v>54.764864780000003</v>
      </c>
      <c r="D34">
        <v>13.767625389999999</v>
      </c>
    </row>
    <row r="35" spans="1:4" x14ac:dyDescent="0.2">
      <c r="A35">
        <v>697</v>
      </c>
      <c r="B35" t="s">
        <v>5</v>
      </c>
      <c r="C35">
        <v>47.562687629999999</v>
      </c>
      <c r="D35">
        <v>12.75767177</v>
      </c>
    </row>
    <row r="36" spans="1:4" x14ac:dyDescent="0.2">
      <c r="A36">
        <v>698</v>
      </c>
      <c r="B36" t="s">
        <v>5</v>
      </c>
      <c r="C36">
        <v>69.413194230000002</v>
      </c>
      <c r="D36">
        <v>24.817949680000002</v>
      </c>
    </row>
    <row r="37" spans="1:4" x14ac:dyDescent="0.2">
      <c r="A37">
        <v>699</v>
      </c>
      <c r="B37" t="s">
        <v>5</v>
      </c>
      <c r="C37">
        <v>71.290772140000001</v>
      </c>
      <c r="D37">
        <v>18.53619149</v>
      </c>
    </row>
    <row r="38" spans="1:4" x14ac:dyDescent="0.2">
      <c r="A38">
        <v>700</v>
      </c>
      <c r="B38" t="s">
        <v>5</v>
      </c>
      <c r="C38">
        <v>42.939958619999999</v>
      </c>
      <c r="D38">
        <v>9.5469028829999996</v>
      </c>
    </row>
    <row r="39" spans="1:4" x14ac:dyDescent="0.2">
      <c r="A39">
        <v>701</v>
      </c>
      <c r="B39" t="s">
        <v>5</v>
      </c>
      <c r="C39">
        <v>39.400337720000003</v>
      </c>
      <c r="D39">
        <v>9.4176706970000001</v>
      </c>
    </row>
    <row r="40" spans="1:4" x14ac:dyDescent="0.2">
      <c r="A40">
        <v>702</v>
      </c>
      <c r="B40" t="s">
        <v>5</v>
      </c>
      <c r="C40">
        <v>49.814232609999998</v>
      </c>
      <c r="D40">
        <v>11.94499796</v>
      </c>
    </row>
    <row r="41" spans="1:4" x14ac:dyDescent="0.2">
      <c r="A41">
        <v>703</v>
      </c>
      <c r="B41" t="s">
        <v>5</v>
      </c>
      <c r="C41">
        <v>83.482711039999998</v>
      </c>
      <c r="D41">
        <v>23.772405169999999</v>
      </c>
    </row>
    <row r="42" spans="1:4" x14ac:dyDescent="0.2">
      <c r="A42">
        <v>704</v>
      </c>
      <c r="B42" t="s">
        <v>5</v>
      </c>
      <c r="C42">
        <v>56.487785559999999</v>
      </c>
      <c r="D42">
        <v>14.112419559999999</v>
      </c>
    </row>
    <row r="43" spans="1:4" x14ac:dyDescent="0.2">
      <c r="A43">
        <v>705</v>
      </c>
      <c r="B43" t="s">
        <v>5</v>
      </c>
      <c r="C43">
        <v>43.106314220000002</v>
      </c>
      <c r="D43">
        <v>12.153742299999999</v>
      </c>
    </row>
    <row r="44" spans="1:4" x14ac:dyDescent="0.2">
      <c r="A44">
        <v>706</v>
      </c>
      <c r="B44" t="s">
        <v>5</v>
      </c>
      <c r="C44">
        <v>46.438324250000001</v>
      </c>
      <c r="D44">
        <v>11.758444109999999</v>
      </c>
    </row>
    <row r="45" spans="1:4" x14ac:dyDescent="0.2">
      <c r="A45">
        <v>707</v>
      </c>
      <c r="B45" t="s">
        <v>5</v>
      </c>
      <c r="C45">
        <v>56.637487329999999</v>
      </c>
      <c r="D45">
        <v>14.67151537</v>
      </c>
    </row>
    <row r="46" spans="1:4" x14ac:dyDescent="0.2">
      <c r="A46">
        <v>708</v>
      </c>
      <c r="B46" t="s">
        <v>5</v>
      </c>
      <c r="C46">
        <v>38.689983259999998</v>
      </c>
      <c r="D46">
        <v>9.2112693619999995</v>
      </c>
    </row>
    <row r="47" spans="1:4" x14ac:dyDescent="0.2">
      <c r="A47">
        <v>710</v>
      </c>
      <c r="B47" t="s">
        <v>5</v>
      </c>
      <c r="C47">
        <v>60.271431630000002</v>
      </c>
      <c r="D47">
        <v>17.137253399999999</v>
      </c>
    </row>
    <row r="48" spans="1:4" x14ac:dyDescent="0.2">
      <c r="A48">
        <v>712</v>
      </c>
      <c r="B48" t="s">
        <v>5</v>
      </c>
      <c r="C48">
        <v>42.000104020000002</v>
      </c>
      <c r="D48">
        <v>9.5883756000000009</v>
      </c>
    </row>
    <row r="49" spans="1:4" x14ac:dyDescent="0.2">
      <c r="A49">
        <v>713</v>
      </c>
      <c r="B49" t="s">
        <v>5</v>
      </c>
      <c r="C49">
        <v>94.82826575</v>
      </c>
      <c r="D49">
        <v>22.618971609999999</v>
      </c>
    </row>
    <row r="50" spans="1:4" x14ac:dyDescent="0.2">
      <c r="A50">
        <v>714</v>
      </c>
      <c r="B50" t="s">
        <v>5</v>
      </c>
      <c r="C50">
        <v>51.048793369999999</v>
      </c>
      <c r="D50">
        <v>12.699796429999999</v>
      </c>
    </row>
    <row r="51" spans="1:4" x14ac:dyDescent="0.2">
      <c r="A51">
        <v>715</v>
      </c>
      <c r="B51" t="s">
        <v>5</v>
      </c>
      <c r="C51">
        <v>53.948773269999997</v>
      </c>
      <c r="D51">
        <v>12.05605158</v>
      </c>
    </row>
    <row r="52" spans="1:4" x14ac:dyDescent="0.2">
      <c r="A52">
        <v>718</v>
      </c>
      <c r="B52" t="s">
        <v>5</v>
      </c>
      <c r="C52">
        <v>38.256010570000001</v>
      </c>
      <c r="D52">
        <v>8.7276183159999992</v>
      </c>
    </row>
    <row r="53" spans="1:4" x14ac:dyDescent="0.2">
      <c r="A53">
        <v>719</v>
      </c>
      <c r="B53" t="s">
        <v>5</v>
      </c>
      <c r="C53">
        <v>52.41624796</v>
      </c>
      <c r="D53">
        <v>12.76924245</v>
      </c>
    </row>
    <row r="54" spans="1:4" x14ac:dyDescent="0.2">
      <c r="A54">
        <v>720</v>
      </c>
      <c r="B54" t="s">
        <v>5</v>
      </c>
      <c r="C54">
        <v>49.715668489999999</v>
      </c>
      <c r="D54">
        <v>10.896594309999999</v>
      </c>
    </row>
    <row r="55" spans="1:4" x14ac:dyDescent="0.2">
      <c r="A55">
        <v>723</v>
      </c>
      <c r="B55" t="s">
        <v>5</v>
      </c>
      <c r="C55">
        <v>48.390696570000003</v>
      </c>
      <c r="D55">
        <v>8.5713557300000005</v>
      </c>
    </row>
    <row r="56" spans="1:4" x14ac:dyDescent="0.2">
      <c r="A56">
        <v>724</v>
      </c>
      <c r="B56" t="s">
        <v>5</v>
      </c>
      <c r="C56">
        <v>101.2323717</v>
      </c>
      <c r="D56">
        <v>20.82990818</v>
      </c>
    </row>
    <row r="57" spans="1:4" x14ac:dyDescent="0.2">
      <c r="A57">
        <v>725</v>
      </c>
      <c r="B57" t="s">
        <v>5</v>
      </c>
      <c r="C57">
        <v>66.301301179999996</v>
      </c>
      <c r="D57">
        <v>10.599339479999999</v>
      </c>
    </row>
    <row r="58" spans="1:4" x14ac:dyDescent="0.2">
      <c r="A58">
        <v>726</v>
      </c>
      <c r="B58" t="s">
        <v>5</v>
      </c>
      <c r="C58">
        <v>54.47261073</v>
      </c>
      <c r="D58">
        <v>9.7161204110000003</v>
      </c>
    </row>
    <row r="59" spans="1:4" x14ac:dyDescent="0.2">
      <c r="A59">
        <v>727</v>
      </c>
      <c r="B59" t="s">
        <v>5</v>
      </c>
      <c r="C59">
        <v>59.776670369999998</v>
      </c>
      <c r="D59">
        <v>12.002803439999999</v>
      </c>
    </row>
    <row r="60" spans="1:4" x14ac:dyDescent="0.2">
      <c r="A60">
        <v>728</v>
      </c>
      <c r="B60" t="s">
        <v>5</v>
      </c>
      <c r="C60">
        <v>62.908099829999998</v>
      </c>
      <c r="D60">
        <v>14.039683869999999</v>
      </c>
    </row>
    <row r="61" spans="1:4" x14ac:dyDescent="0.2">
      <c r="A61">
        <v>729</v>
      </c>
      <c r="B61" t="s">
        <v>5</v>
      </c>
      <c r="C61">
        <v>61.118289869999998</v>
      </c>
      <c r="D61">
        <v>14.98927933</v>
      </c>
    </row>
    <row r="62" spans="1:4" x14ac:dyDescent="0.2">
      <c r="A62">
        <v>730</v>
      </c>
      <c r="B62" t="s">
        <v>5</v>
      </c>
      <c r="C62">
        <v>60.698170419999997</v>
      </c>
      <c r="D62">
        <v>9.9354020700000003</v>
      </c>
    </row>
    <row r="63" spans="1:4" x14ac:dyDescent="0.2">
      <c r="A63">
        <v>732</v>
      </c>
      <c r="B63" t="s">
        <v>5</v>
      </c>
      <c r="C63">
        <v>41.710049769999998</v>
      </c>
      <c r="D63">
        <v>7.7923131420000002</v>
      </c>
    </row>
    <row r="64" spans="1:4" x14ac:dyDescent="0.2">
      <c r="A64">
        <v>733</v>
      </c>
      <c r="B64" t="s">
        <v>5</v>
      </c>
      <c r="C64">
        <v>40.46388889</v>
      </c>
      <c r="D64">
        <v>6.3456701090000003</v>
      </c>
    </row>
    <row r="65" spans="1:4" x14ac:dyDescent="0.2">
      <c r="A65">
        <v>734</v>
      </c>
      <c r="B65" t="s">
        <v>5</v>
      </c>
      <c r="C65">
        <v>54.714914370000002</v>
      </c>
      <c r="D65">
        <v>14.35630682</v>
      </c>
    </row>
    <row r="66" spans="1:4" x14ac:dyDescent="0.2">
      <c r="A66">
        <v>735</v>
      </c>
      <c r="B66" t="s">
        <v>5</v>
      </c>
      <c r="C66">
        <v>65.090480799999995</v>
      </c>
      <c r="D66">
        <v>16.18765754</v>
      </c>
    </row>
    <row r="67" spans="1:4" x14ac:dyDescent="0.2">
      <c r="A67">
        <v>737</v>
      </c>
      <c r="B67" t="s">
        <v>5</v>
      </c>
      <c r="C67">
        <v>25.648092290000001</v>
      </c>
      <c r="D67">
        <v>2.9463996099999998</v>
      </c>
    </row>
    <row r="68" spans="1:4" x14ac:dyDescent="0.2">
      <c r="A68">
        <v>738</v>
      </c>
      <c r="B68" t="s">
        <v>5</v>
      </c>
      <c r="C68">
        <v>57.778931440000001</v>
      </c>
      <c r="D68">
        <v>10.13775235</v>
      </c>
    </row>
    <row r="69" spans="1:4" x14ac:dyDescent="0.2">
      <c r="A69">
        <v>739</v>
      </c>
      <c r="B69" t="s">
        <v>5</v>
      </c>
      <c r="C69">
        <v>70.770389440000002</v>
      </c>
      <c r="D69">
        <v>16.667175520000001</v>
      </c>
    </row>
    <row r="70" spans="1:4" x14ac:dyDescent="0.2">
      <c r="A70">
        <v>740</v>
      </c>
      <c r="B70" t="s">
        <v>5</v>
      </c>
      <c r="C70">
        <v>67.826118370000003</v>
      </c>
      <c r="D70">
        <v>14.70806634</v>
      </c>
    </row>
    <row r="71" spans="1:4" x14ac:dyDescent="0.2">
      <c r="A71">
        <v>741</v>
      </c>
      <c r="B71" t="s">
        <v>5</v>
      </c>
      <c r="C71">
        <v>47.987551349999997</v>
      </c>
      <c r="D71">
        <v>11.84199162</v>
      </c>
    </row>
    <row r="72" spans="1:4" x14ac:dyDescent="0.2">
      <c r="A72">
        <v>742</v>
      </c>
      <c r="B72" t="s">
        <v>5</v>
      </c>
      <c r="C72">
        <v>33.534723919999998</v>
      </c>
      <c r="D72">
        <v>6.3523390649999998</v>
      </c>
    </row>
    <row r="73" spans="1:4" x14ac:dyDescent="0.2">
      <c r="A73">
        <v>743</v>
      </c>
      <c r="B73" t="s">
        <v>5</v>
      </c>
      <c r="C73">
        <v>24.500745890000001</v>
      </c>
      <c r="D73">
        <v>4.6005489300000004</v>
      </c>
    </row>
    <row r="74" spans="1:4" x14ac:dyDescent="0.2">
      <c r="A74">
        <v>744</v>
      </c>
      <c r="B74" t="s">
        <v>5</v>
      </c>
      <c r="C74">
        <v>42.408392339999999</v>
      </c>
      <c r="D74">
        <v>10.667578750000001</v>
      </c>
    </row>
    <row r="75" spans="1:4" x14ac:dyDescent="0.2">
      <c r="A75">
        <v>745</v>
      </c>
      <c r="B75" t="s">
        <v>5</v>
      </c>
      <c r="C75">
        <v>42.97162522</v>
      </c>
      <c r="D75">
        <v>10.78272675</v>
      </c>
    </row>
    <row r="76" spans="1:4" x14ac:dyDescent="0.2">
      <c r="A76">
        <v>746</v>
      </c>
      <c r="B76" t="s">
        <v>5</v>
      </c>
      <c r="C76">
        <v>71.021080670000003</v>
      </c>
      <c r="D76">
        <v>18.87877683</v>
      </c>
    </row>
    <row r="77" spans="1:4" x14ac:dyDescent="0.2">
      <c r="A77">
        <v>747</v>
      </c>
      <c r="B77" t="s">
        <v>5</v>
      </c>
      <c r="C77">
        <v>58.097730069999997</v>
      </c>
      <c r="D77">
        <v>13.994873289999999</v>
      </c>
    </row>
    <row r="78" spans="1:4" x14ac:dyDescent="0.2">
      <c r="A78">
        <v>748</v>
      </c>
      <c r="B78" t="s">
        <v>5</v>
      </c>
      <c r="C78">
        <v>55.932073010000003</v>
      </c>
      <c r="D78">
        <v>12.97170135</v>
      </c>
    </row>
    <row r="79" spans="1:4" x14ac:dyDescent="0.2">
      <c r="A79">
        <v>749</v>
      </c>
      <c r="B79" t="s">
        <v>5</v>
      </c>
      <c r="C79">
        <v>44.196872480000003</v>
      </c>
      <c r="D79">
        <v>11.07133994</v>
      </c>
    </row>
    <row r="80" spans="1:4" x14ac:dyDescent="0.2">
      <c r="A80">
        <v>750</v>
      </c>
      <c r="B80" t="s">
        <v>5</v>
      </c>
      <c r="C80">
        <v>46.154854659999998</v>
      </c>
      <c r="D80">
        <v>11.94874091</v>
      </c>
    </row>
    <row r="81" spans="1:4" x14ac:dyDescent="0.2">
      <c r="A81">
        <v>751</v>
      </c>
      <c r="B81" t="s">
        <v>5</v>
      </c>
      <c r="C81">
        <v>36.596654530000002</v>
      </c>
      <c r="D81">
        <v>8.9535987400000003</v>
      </c>
    </row>
    <row r="82" spans="1:4" x14ac:dyDescent="0.2">
      <c r="A82">
        <v>752</v>
      </c>
      <c r="B82" t="s">
        <v>5</v>
      </c>
      <c r="C82">
        <v>33.299051140000003</v>
      </c>
      <c r="D82">
        <v>8.0264398359999998</v>
      </c>
    </row>
    <row r="83" spans="1:4" x14ac:dyDescent="0.2">
      <c r="A83">
        <v>753</v>
      </c>
      <c r="B83" t="s">
        <v>5</v>
      </c>
      <c r="C83">
        <v>54.419071410000001</v>
      </c>
      <c r="D83">
        <v>12.10284613</v>
      </c>
    </row>
    <row r="84" spans="1:4" x14ac:dyDescent="0.2">
      <c r="A84">
        <v>754</v>
      </c>
      <c r="B84" t="s">
        <v>5</v>
      </c>
      <c r="C84">
        <v>54.356058599999997</v>
      </c>
      <c r="D84">
        <v>12.348893889999999</v>
      </c>
    </row>
    <row r="85" spans="1:4" x14ac:dyDescent="0.2">
      <c r="A85">
        <v>755</v>
      </c>
      <c r="B85" t="s">
        <v>5</v>
      </c>
      <c r="C85">
        <v>52.11539853</v>
      </c>
      <c r="D85">
        <v>11.599210920000001</v>
      </c>
    </row>
    <row r="86" spans="1:4" x14ac:dyDescent="0.2">
      <c r="A86">
        <v>756</v>
      </c>
      <c r="B86" t="s">
        <v>5</v>
      </c>
      <c r="C86">
        <v>49.213621170000003</v>
      </c>
      <c r="D86">
        <v>10.925097360000001</v>
      </c>
    </row>
    <row r="87" spans="1:4" x14ac:dyDescent="0.2">
      <c r="A87">
        <v>757</v>
      </c>
      <c r="B87" t="s">
        <v>5</v>
      </c>
      <c r="C87">
        <v>57.866836309999997</v>
      </c>
      <c r="D87">
        <v>15.14667919</v>
      </c>
    </row>
    <row r="88" spans="1:4" x14ac:dyDescent="0.2">
      <c r="A88">
        <v>758</v>
      </c>
      <c r="B88" t="s">
        <v>5</v>
      </c>
      <c r="C88">
        <v>52.463420730000003</v>
      </c>
      <c r="D88">
        <v>11.03030319</v>
      </c>
    </row>
    <row r="89" spans="1:4" x14ac:dyDescent="0.2">
      <c r="A89">
        <v>759</v>
      </c>
      <c r="B89" t="s">
        <v>5</v>
      </c>
      <c r="C89">
        <v>36.38238999</v>
      </c>
      <c r="D89">
        <v>8.5020320809999994</v>
      </c>
    </row>
    <row r="90" spans="1:4" x14ac:dyDescent="0.2">
      <c r="A90">
        <v>760</v>
      </c>
      <c r="B90" t="s">
        <v>5</v>
      </c>
      <c r="C90">
        <v>36.534512620000001</v>
      </c>
      <c r="D90">
        <v>8.4771027130000007</v>
      </c>
    </row>
    <row r="91" spans="1:4" x14ac:dyDescent="0.2">
      <c r="A91">
        <v>761</v>
      </c>
      <c r="B91" t="s">
        <v>5</v>
      </c>
      <c r="C91">
        <v>64.930166380000003</v>
      </c>
      <c r="D91">
        <v>16.91879097</v>
      </c>
    </row>
    <row r="92" spans="1:4" x14ac:dyDescent="0.2">
      <c r="A92">
        <v>762</v>
      </c>
      <c r="B92" t="s">
        <v>5</v>
      </c>
      <c r="C92">
        <v>48.475476139999998</v>
      </c>
      <c r="D92">
        <v>10.995991890000001</v>
      </c>
    </row>
    <row r="93" spans="1:4" x14ac:dyDescent="0.2">
      <c r="A93">
        <v>763</v>
      </c>
      <c r="B93" t="s">
        <v>5</v>
      </c>
      <c r="C93">
        <v>63.105385149999996</v>
      </c>
      <c r="D93">
        <v>16.736980119999998</v>
      </c>
    </row>
    <row r="94" spans="1:4" x14ac:dyDescent="0.2">
      <c r="A94">
        <v>765</v>
      </c>
      <c r="B94" t="s">
        <v>5</v>
      </c>
      <c r="C94">
        <v>51.740316360000001</v>
      </c>
      <c r="D94">
        <v>11.668384100000001</v>
      </c>
    </row>
    <row r="95" spans="1:4" x14ac:dyDescent="0.2">
      <c r="A95">
        <v>765</v>
      </c>
      <c r="B95" t="s">
        <v>5</v>
      </c>
      <c r="C95">
        <v>62.13470006</v>
      </c>
      <c r="D95">
        <v>16.166670700000001</v>
      </c>
    </row>
    <row r="96" spans="1:4" x14ac:dyDescent="0.2">
      <c r="A96">
        <v>766</v>
      </c>
      <c r="B96" t="s">
        <v>5</v>
      </c>
      <c r="C96">
        <v>59.217248589999997</v>
      </c>
      <c r="D96">
        <v>11.064758469999999</v>
      </c>
    </row>
    <row r="97" spans="1:4" x14ac:dyDescent="0.2">
      <c r="A97">
        <v>767</v>
      </c>
      <c r="B97" t="s">
        <v>5</v>
      </c>
      <c r="C97">
        <v>48.384651320000003</v>
      </c>
      <c r="D97">
        <v>10.03968761</v>
      </c>
    </row>
    <row r="98" spans="1:4" x14ac:dyDescent="0.2">
      <c r="A98">
        <v>768</v>
      </c>
      <c r="B98" t="s">
        <v>5</v>
      </c>
      <c r="C98">
        <v>67.709851439999994</v>
      </c>
      <c r="D98">
        <v>17.07433326</v>
      </c>
    </row>
    <row r="99" spans="1:4" x14ac:dyDescent="0.2">
      <c r="A99">
        <v>769</v>
      </c>
      <c r="B99" t="s">
        <v>5</v>
      </c>
      <c r="C99">
        <v>72.972419310000006</v>
      </c>
      <c r="D99">
        <v>17.080247620000002</v>
      </c>
    </row>
    <row r="100" spans="1:4" x14ac:dyDescent="0.2">
      <c r="A100">
        <v>770</v>
      </c>
      <c r="B100" t="s">
        <v>5</v>
      </c>
      <c r="C100">
        <v>50.848625480000003</v>
      </c>
      <c r="D100">
        <v>11.64470173</v>
      </c>
    </row>
    <row r="101" spans="1:4" x14ac:dyDescent="0.2">
      <c r="A101">
        <v>771</v>
      </c>
      <c r="B101" t="s">
        <v>5</v>
      </c>
      <c r="C101">
        <v>64.39432549</v>
      </c>
      <c r="D101">
        <v>13.16184552</v>
      </c>
    </row>
    <row r="102" spans="1:4" x14ac:dyDescent="0.2">
      <c r="A102">
        <v>772</v>
      </c>
      <c r="B102" t="s">
        <v>5</v>
      </c>
      <c r="C102">
        <v>53.338682990000002</v>
      </c>
      <c r="D102">
        <v>13.363105989999999</v>
      </c>
    </row>
    <row r="103" spans="1:4" x14ac:dyDescent="0.2">
      <c r="A103">
        <v>773</v>
      </c>
      <c r="B103" t="s">
        <v>5</v>
      </c>
      <c r="C103">
        <v>59.05049511</v>
      </c>
      <c r="D103">
        <v>14.77879375</v>
      </c>
    </row>
    <row r="104" spans="1:4" x14ac:dyDescent="0.2">
      <c r="A104">
        <v>774</v>
      </c>
      <c r="B104" t="s">
        <v>5</v>
      </c>
      <c r="C104">
        <v>44.08248802</v>
      </c>
      <c r="D104">
        <v>10.471758039999999</v>
      </c>
    </row>
    <row r="105" spans="1:4" x14ac:dyDescent="0.2">
      <c r="A105">
        <v>775</v>
      </c>
      <c r="B105" t="s">
        <v>5</v>
      </c>
      <c r="C105">
        <v>71.959827149999995</v>
      </c>
      <c r="D105">
        <v>18.455267660000001</v>
      </c>
    </row>
    <row r="106" spans="1:4" x14ac:dyDescent="0.2">
      <c r="A106">
        <v>776</v>
      </c>
      <c r="B106" t="s">
        <v>5</v>
      </c>
      <c r="C106">
        <v>61.748932660000001</v>
      </c>
      <c r="D106">
        <v>13.047022760000001</v>
      </c>
    </row>
    <row r="107" spans="1:4" x14ac:dyDescent="0.2">
      <c r="A107">
        <v>777</v>
      </c>
      <c r="B107" t="s">
        <v>5</v>
      </c>
      <c r="C107">
        <v>35.255938219999997</v>
      </c>
      <c r="D107">
        <v>7.7692296259999996</v>
      </c>
    </row>
    <row r="108" spans="1:4" x14ac:dyDescent="0.2">
      <c r="A108">
        <v>778</v>
      </c>
      <c r="B108" t="s">
        <v>5</v>
      </c>
      <c r="C108">
        <v>49.546481239999999</v>
      </c>
      <c r="D108">
        <v>10.474098010000001</v>
      </c>
    </row>
    <row r="109" spans="1:4" x14ac:dyDescent="0.2">
      <c r="A109">
        <v>779</v>
      </c>
      <c r="B109" t="s">
        <v>5</v>
      </c>
      <c r="C109">
        <v>59.230732449999998</v>
      </c>
      <c r="D109">
        <v>13.72151247</v>
      </c>
    </row>
    <row r="110" spans="1:4" x14ac:dyDescent="0.2">
      <c r="A110">
        <v>780</v>
      </c>
      <c r="B110" t="s">
        <v>5</v>
      </c>
      <c r="C110">
        <v>64.263476370000006</v>
      </c>
      <c r="D110">
        <v>11.753620870000001</v>
      </c>
    </row>
    <row r="111" spans="1:4" x14ac:dyDescent="0.2">
      <c r="A111">
        <v>781</v>
      </c>
      <c r="B111" t="s">
        <v>5</v>
      </c>
      <c r="C111">
        <v>67.688500180000005</v>
      </c>
      <c r="D111">
        <v>15.310149819999999</v>
      </c>
    </row>
    <row r="112" spans="1:4" x14ac:dyDescent="0.2">
      <c r="A112">
        <v>782</v>
      </c>
      <c r="B112" t="s">
        <v>5</v>
      </c>
      <c r="C112">
        <v>57.541634379999998</v>
      </c>
      <c r="D112">
        <v>13.91229676</v>
      </c>
    </row>
    <row r="113" spans="1:4" x14ac:dyDescent="0.2">
      <c r="A113">
        <v>784</v>
      </c>
      <c r="B113" t="s">
        <v>5</v>
      </c>
      <c r="C113">
        <v>45.04010126</v>
      </c>
      <c r="D113">
        <v>7.8885582889999997</v>
      </c>
    </row>
    <row r="114" spans="1:4" x14ac:dyDescent="0.2">
      <c r="A114">
        <v>785</v>
      </c>
      <c r="B114" t="s">
        <v>5</v>
      </c>
      <c r="C114">
        <v>78.907495789999999</v>
      </c>
      <c r="D114">
        <v>25.4617149</v>
      </c>
    </row>
    <row r="115" spans="1:4" x14ac:dyDescent="0.2">
      <c r="A115">
        <v>786</v>
      </c>
      <c r="B115" t="s">
        <v>5</v>
      </c>
      <c r="C115">
        <v>45.591537410000001</v>
      </c>
      <c r="D115">
        <v>10.234398199999999</v>
      </c>
    </row>
    <row r="116" spans="1:4" x14ac:dyDescent="0.2">
      <c r="A116">
        <v>787</v>
      </c>
      <c r="B116" t="s">
        <v>5</v>
      </c>
      <c r="C116">
        <v>53.089305639999999</v>
      </c>
      <c r="D116">
        <v>14.1406873</v>
      </c>
    </row>
    <row r="117" spans="1:4" x14ac:dyDescent="0.2">
      <c r="A117">
        <v>788</v>
      </c>
      <c r="B117" t="s">
        <v>5</v>
      </c>
      <c r="C117">
        <v>88.4056341</v>
      </c>
      <c r="D117">
        <v>23.65418807</v>
      </c>
    </row>
    <row r="118" spans="1:4" x14ac:dyDescent="0.2">
      <c r="A118">
        <v>789</v>
      </c>
      <c r="B118" t="s">
        <v>5</v>
      </c>
      <c r="C118">
        <v>90.843907590000001</v>
      </c>
      <c r="D118">
        <v>24.92511773</v>
      </c>
    </row>
    <row r="119" spans="1:4" x14ac:dyDescent="0.2">
      <c r="A119">
        <v>790</v>
      </c>
      <c r="B119" t="s">
        <v>5</v>
      </c>
      <c r="C119">
        <v>37.39441626</v>
      </c>
      <c r="D119">
        <v>9.6486853490000009</v>
      </c>
    </row>
    <row r="120" spans="1:4" x14ac:dyDescent="0.2">
      <c r="A120">
        <v>791</v>
      </c>
      <c r="B120" t="s">
        <v>5</v>
      </c>
      <c r="C120">
        <v>40.07337811</v>
      </c>
      <c r="D120">
        <v>12.348813460000001</v>
      </c>
    </row>
    <row r="121" spans="1:4" x14ac:dyDescent="0.2">
      <c r="A121">
        <v>792</v>
      </c>
      <c r="B121" t="s">
        <v>5</v>
      </c>
      <c r="C121">
        <v>47.676537670000002</v>
      </c>
      <c r="D121">
        <v>10.9570881</v>
      </c>
    </row>
    <row r="122" spans="1:4" x14ac:dyDescent="0.2">
      <c r="A122">
        <v>806</v>
      </c>
      <c r="B122" t="s">
        <v>5</v>
      </c>
      <c r="C122">
        <v>57.835421250000003</v>
      </c>
      <c r="D122">
        <v>13.69192037</v>
      </c>
    </row>
    <row r="123" spans="1:4" x14ac:dyDescent="0.2">
      <c r="A123">
        <v>824</v>
      </c>
      <c r="B123" t="s">
        <v>5</v>
      </c>
      <c r="C123">
        <v>103.8342086</v>
      </c>
      <c r="D123">
        <v>20.830196740000002</v>
      </c>
    </row>
    <row r="124" spans="1:4" x14ac:dyDescent="0.2">
      <c r="A124">
        <v>825</v>
      </c>
      <c r="B124" t="s">
        <v>5</v>
      </c>
      <c r="C124">
        <v>88.610296869999999</v>
      </c>
      <c r="D124">
        <v>19.837056799999999</v>
      </c>
    </row>
    <row r="125" spans="1:4" x14ac:dyDescent="0.2">
      <c r="A125">
        <v>831</v>
      </c>
      <c r="B125" t="s">
        <v>5</v>
      </c>
      <c r="C125">
        <v>88.759001170000005</v>
      </c>
      <c r="D125">
        <v>22.198102420000001</v>
      </c>
    </row>
    <row r="126" spans="1:4" x14ac:dyDescent="0.2">
      <c r="A126">
        <v>837</v>
      </c>
      <c r="B126" t="s">
        <v>5</v>
      </c>
      <c r="C126">
        <v>67.827455470000004</v>
      </c>
      <c r="D126">
        <v>15.228225780000001</v>
      </c>
    </row>
    <row r="127" spans="1:4" x14ac:dyDescent="0.2">
      <c r="A127">
        <v>851</v>
      </c>
      <c r="B127" t="s">
        <v>5</v>
      </c>
      <c r="C127">
        <v>67.49228952</v>
      </c>
      <c r="D127">
        <v>19.233175920000001</v>
      </c>
    </row>
    <row r="128" spans="1:4" x14ac:dyDescent="0.2">
      <c r="A128">
        <v>877</v>
      </c>
      <c r="B128" t="s">
        <v>5</v>
      </c>
      <c r="C128">
        <v>48.512240509999998</v>
      </c>
      <c r="D128">
        <v>13.36722702</v>
      </c>
    </row>
    <row r="129" spans="1:4" x14ac:dyDescent="0.2">
      <c r="A129">
        <v>880</v>
      </c>
      <c r="B129" t="s">
        <v>5</v>
      </c>
      <c r="C129">
        <v>68.487360789999997</v>
      </c>
      <c r="D129">
        <v>16.105415109999999</v>
      </c>
    </row>
    <row r="130" spans="1:4" x14ac:dyDescent="0.2">
      <c r="A130">
        <v>888</v>
      </c>
      <c r="B130" t="s">
        <v>5</v>
      </c>
      <c r="C130">
        <v>52.431647529999999</v>
      </c>
      <c r="D130">
        <v>14.21225091</v>
      </c>
    </row>
    <row r="131" spans="1:4" x14ac:dyDescent="0.2">
      <c r="A131">
        <v>890</v>
      </c>
      <c r="B131" t="s">
        <v>5</v>
      </c>
      <c r="C131">
        <v>37.66392476</v>
      </c>
      <c r="D131">
        <v>8.2409267130000003</v>
      </c>
    </row>
    <row r="132" spans="1:4" x14ac:dyDescent="0.2">
      <c r="A132">
        <v>891</v>
      </c>
      <c r="B132" t="s">
        <v>5</v>
      </c>
      <c r="C132">
        <v>98.083684930000004</v>
      </c>
      <c r="D132">
        <v>23.287970130000001</v>
      </c>
    </row>
    <row r="133" spans="1:4" x14ac:dyDescent="0.2">
      <c r="A133">
        <v>892</v>
      </c>
      <c r="B133" t="s">
        <v>5</v>
      </c>
      <c r="C133">
        <v>91.964675510000006</v>
      </c>
      <c r="D133">
        <v>26.029873510000002</v>
      </c>
    </row>
    <row r="134" spans="1:4" x14ac:dyDescent="0.2">
      <c r="A134">
        <v>893</v>
      </c>
      <c r="B134" t="s">
        <v>5</v>
      </c>
      <c r="C134">
        <v>89.833479109999999</v>
      </c>
      <c r="D134">
        <v>29.513793790000001</v>
      </c>
    </row>
    <row r="135" spans="1:4" x14ac:dyDescent="0.2">
      <c r="A135">
        <v>908</v>
      </c>
      <c r="B135" t="s">
        <v>5</v>
      </c>
      <c r="C135">
        <v>56.105457440000002</v>
      </c>
      <c r="D135">
        <v>14.262983970000001</v>
      </c>
    </row>
    <row r="136" spans="1:4" x14ac:dyDescent="0.2">
      <c r="A136">
        <v>914</v>
      </c>
      <c r="B136" t="s">
        <v>5</v>
      </c>
      <c r="C136">
        <v>39.863520170000001</v>
      </c>
      <c r="D136">
        <v>11.722128250000001</v>
      </c>
    </row>
    <row r="137" spans="1:4" x14ac:dyDescent="0.2">
      <c r="A137">
        <v>915</v>
      </c>
      <c r="B137" t="s">
        <v>5</v>
      </c>
      <c r="C137">
        <v>69.599376140000004</v>
      </c>
      <c r="D137">
        <v>18.699273179999999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2023-09-12T19:21:27Z</dcterms:created>
  <dcterms:modified xsi:type="dcterms:W3CDTF">2023-09-12T19:36:04Z</dcterms:modified>
</cp:coreProperties>
</file>