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_anstett/Dropbox/a Papers/North_garden/KSR_North/Figures/"/>
    </mc:Choice>
  </mc:AlternateContent>
  <xr:revisionPtr revIDLastSave="0" documentId="13_ncr:40009_{1708087C-4059-4C4F-B6EF-76D11CD81086}" xr6:coauthVersionLast="47" xr6:coauthVersionMax="47" xr10:uidLastSave="{00000000-0000-0000-0000-000000000000}"/>
  <bookViews>
    <workbookView xWindow="1180" yWindow="1500" windowWidth="27240" windowHeight="15940"/>
  </bookViews>
  <sheets>
    <sheet name="Table S2" sheetId="1" r:id="rId1"/>
  </sheets>
  <calcPr calcId="0"/>
</workbook>
</file>

<file path=xl/sharedStrings.xml><?xml version="1.0" encoding="utf-8"?>
<sst xmlns="http://schemas.openxmlformats.org/spreadsheetml/2006/main" count="26" uniqueCount="15">
  <si>
    <t>Flowering_Date</t>
  </si>
  <si>
    <t>Bolt_Date</t>
  </si>
  <si>
    <t>Growth_Rate</t>
  </si>
  <si>
    <t>Num_Trichomes</t>
  </si>
  <si>
    <t>Water_Content</t>
  </si>
  <si>
    <t>Flower_Totphe</t>
  </si>
  <si>
    <t>Fruit_Totphe</t>
  </si>
  <si>
    <t>Flower_Oenothein_A</t>
  </si>
  <si>
    <t>Fruit_Oenothein_A</t>
  </si>
  <si>
    <t>Leaf_Herb_Sept</t>
  </si>
  <si>
    <t>S.florida</t>
  </si>
  <si>
    <t>M.brevivatella</t>
  </si>
  <si>
    <t>Flower_Oe_A</t>
  </si>
  <si>
    <t>Fruit_Oe_A</t>
  </si>
  <si>
    <r>
      <t xml:space="preserve">P.spumarius </t>
    </r>
    <r>
      <rPr>
        <b/>
        <sz val="12"/>
        <color theme="1"/>
        <rFont val="Calibri"/>
        <family val="2"/>
        <scheme val="minor"/>
      </rPr>
      <t>#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</si>
</sst>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16" fillId="0" borderId="11" xfId="0" applyFont="1" applyBorder="1"/>
    <xf numFmtId="0" fontId="18" fillId="0" borderId="11" xfId="0" applyFont="1" applyBorder="1"/>
    <xf numFmtId="0" fontId="16" fillId="33" borderId="0" xfId="0" applyFont="1" applyFill="1"/>
    <xf numFmtId="0" fontId="18" fillId="33" borderId="0" xfId="0" applyFont="1" applyFill="1"/>
    <xf numFmtId="0" fontId="18" fillId="33" borderId="10" xfId="0" applyFont="1" applyFill="1" applyBorder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I7" sqref="I7"/>
    </sheetView>
  </sheetViews>
  <sheetFormatPr baseColWidth="10" defaultRowHeight="16" x14ac:dyDescent="0.2"/>
  <cols>
    <col min="1" max="1" width="18.6640625" bestFit="1" customWidth="1"/>
    <col min="2" max="2" width="14.33203125" bestFit="1" customWidth="1"/>
    <col min="4" max="4" width="12.1640625" bestFit="1" customWidth="1"/>
    <col min="5" max="5" width="14.6640625" bestFit="1" customWidth="1"/>
    <col min="6" max="6" width="13.6640625" bestFit="1" customWidth="1"/>
    <col min="7" max="7" width="13.5" bestFit="1" customWidth="1"/>
    <col min="8" max="8" width="11.6640625" bestFit="1" customWidth="1"/>
    <col min="9" max="9" width="18.6640625" bestFit="1" customWidth="1"/>
    <col min="10" max="10" width="16.83203125" bestFit="1" customWidth="1"/>
    <col min="11" max="11" width="14.33203125" bestFit="1" customWidth="1"/>
    <col min="12" max="12" width="13.33203125" bestFit="1" customWidth="1"/>
    <col min="13" max="13" width="9.83203125" customWidth="1"/>
    <col min="14" max="14" width="13.1640625" bestFit="1" customWidth="1"/>
  </cols>
  <sheetData>
    <row r="1" spans="1:14" x14ac:dyDescent="0.2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5" t="s">
        <v>14</v>
      </c>
      <c r="M1" s="5" t="s">
        <v>10</v>
      </c>
      <c r="N1" s="5" t="s">
        <v>11</v>
      </c>
    </row>
    <row r="2" spans="1:14" x14ac:dyDescent="0.2">
      <c r="A2" s="6" t="s">
        <v>0</v>
      </c>
      <c r="B2" s="1">
        <v>1</v>
      </c>
      <c r="C2" s="1">
        <v>0.435</v>
      </c>
      <c r="D2" s="1">
        <v>-1.7999999999999999E-2</v>
      </c>
      <c r="E2" s="1">
        <v>3.2000000000000001E-2</v>
      </c>
      <c r="F2" s="1">
        <v>1E-3</v>
      </c>
      <c r="G2" s="1">
        <v>0.20399999999999999</v>
      </c>
      <c r="H2" s="1">
        <v>0.58099999999999996</v>
      </c>
      <c r="I2" s="1">
        <v>0.51200000000000001</v>
      </c>
      <c r="J2" s="1">
        <v>0.65300000000000002</v>
      </c>
      <c r="K2" s="1">
        <v>-2E-3</v>
      </c>
      <c r="L2" s="1">
        <v>-0.34599999999999997</v>
      </c>
      <c r="M2" s="1">
        <v>-0.124</v>
      </c>
      <c r="N2" s="1">
        <v>-0.50600000000000001</v>
      </c>
    </row>
    <row r="3" spans="1:14" x14ac:dyDescent="0.2">
      <c r="A3" s="6" t="s">
        <v>1</v>
      </c>
      <c r="B3" s="1">
        <v>0.435</v>
      </c>
      <c r="C3" s="1">
        <v>1</v>
      </c>
      <c r="D3" s="1">
        <v>-0.33200000000000002</v>
      </c>
      <c r="E3" s="1">
        <v>0.107</v>
      </c>
      <c r="F3" s="1">
        <v>0.125</v>
      </c>
      <c r="G3" s="1">
        <v>0.14199999999999999</v>
      </c>
      <c r="H3" s="1">
        <v>0.17799999999999999</v>
      </c>
      <c r="I3" s="1">
        <v>0.254</v>
      </c>
      <c r="J3" s="1">
        <v>0.251</v>
      </c>
      <c r="K3" s="1">
        <v>-9.7000000000000003E-2</v>
      </c>
      <c r="L3" s="1">
        <v>-0.52200000000000002</v>
      </c>
      <c r="M3" s="1">
        <v>-0.159</v>
      </c>
      <c r="N3" s="1">
        <v>-0.153</v>
      </c>
    </row>
    <row r="4" spans="1:14" x14ac:dyDescent="0.2">
      <c r="A4" s="6" t="s">
        <v>2</v>
      </c>
      <c r="B4" s="1">
        <v>-1.7999999999999999E-2</v>
      </c>
      <c r="C4" s="1">
        <v>-0.33200000000000002</v>
      </c>
      <c r="D4" s="1">
        <v>1</v>
      </c>
      <c r="E4" s="1">
        <v>-9.5000000000000001E-2</v>
      </c>
      <c r="F4" s="1">
        <v>0.19800000000000001</v>
      </c>
      <c r="G4" s="1">
        <v>-8.5999999999999993E-2</v>
      </c>
      <c r="H4" s="1">
        <v>0.123</v>
      </c>
      <c r="I4" s="1">
        <v>-6.3E-2</v>
      </c>
      <c r="J4" s="1">
        <v>0.157</v>
      </c>
      <c r="K4" s="1">
        <v>-0.12</v>
      </c>
      <c r="L4" s="1">
        <v>8.4000000000000005E-2</v>
      </c>
      <c r="M4" s="1">
        <v>4.3999999999999997E-2</v>
      </c>
      <c r="N4" s="1">
        <v>0.14699999999999999</v>
      </c>
    </row>
    <row r="5" spans="1:14" x14ac:dyDescent="0.2">
      <c r="A5" s="6" t="s">
        <v>3</v>
      </c>
      <c r="B5" s="1">
        <v>3.2000000000000001E-2</v>
      </c>
      <c r="C5" s="1">
        <v>0.107</v>
      </c>
      <c r="D5" s="1">
        <v>-9.5000000000000001E-2</v>
      </c>
      <c r="E5" s="1">
        <v>1</v>
      </c>
      <c r="F5" s="1">
        <v>6.9000000000000006E-2</v>
      </c>
      <c r="G5" s="1">
        <v>0.19</v>
      </c>
      <c r="H5" s="1">
        <v>0.126</v>
      </c>
      <c r="I5" s="1">
        <v>0.16800000000000001</v>
      </c>
      <c r="J5" s="1">
        <v>6.4000000000000001E-2</v>
      </c>
      <c r="K5" s="1">
        <v>0.122</v>
      </c>
      <c r="L5" s="1">
        <v>-0.20699999999999999</v>
      </c>
      <c r="M5" s="1">
        <v>-0.14099999999999999</v>
      </c>
      <c r="N5" s="1">
        <v>-3.0000000000000001E-3</v>
      </c>
    </row>
    <row r="6" spans="1:14" x14ac:dyDescent="0.2">
      <c r="A6" s="6" t="s">
        <v>4</v>
      </c>
      <c r="B6" s="1">
        <v>1E-3</v>
      </c>
      <c r="C6" s="1">
        <v>0.125</v>
      </c>
      <c r="D6" s="1">
        <v>0.19800000000000001</v>
      </c>
      <c r="E6" s="1">
        <v>6.9000000000000006E-2</v>
      </c>
      <c r="F6" s="1">
        <v>1</v>
      </c>
      <c r="G6" s="1">
        <v>-0.23400000000000001</v>
      </c>
      <c r="H6" s="1">
        <v>-6.3E-2</v>
      </c>
      <c r="I6" s="1">
        <v>-0.18</v>
      </c>
      <c r="J6" s="1">
        <v>-0.112</v>
      </c>
      <c r="K6" s="1">
        <v>-1.4E-2</v>
      </c>
      <c r="L6" s="1">
        <v>-0.13800000000000001</v>
      </c>
      <c r="M6" s="1">
        <v>0.126</v>
      </c>
      <c r="N6" s="1">
        <v>1.9E-2</v>
      </c>
    </row>
    <row r="7" spans="1:14" x14ac:dyDescent="0.2">
      <c r="A7" s="6" t="s">
        <v>5</v>
      </c>
      <c r="B7" s="1">
        <v>0.20399999999999999</v>
      </c>
      <c r="C7" s="1">
        <v>0.14199999999999999</v>
      </c>
      <c r="D7" s="1">
        <v>-8.5999999999999993E-2</v>
      </c>
      <c r="E7" s="1">
        <v>0.19</v>
      </c>
      <c r="F7" s="1">
        <v>-0.23400000000000001</v>
      </c>
      <c r="G7" s="1">
        <v>1</v>
      </c>
      <c r="H7" s="1">
        <v>0.26700000000000002</v>
      </c>
      <c r="I7" s="9">
        <v>0.70199999999999996</v>
      </c>
      <c r="J7" s="1">
        <v>0.23699999999999999</v>
      </c>
      <c r="K7" s="1">
        <v>0.19900000000000001</v>
      </c>
      <c r="L7" s="1">
        <v>-0.155</v>
      </c>
      <c r="M7" s="1">
        <v>-0.16800000000000001</v>
      </c>
      <c r="N7" s="1">
        <v>-0.14399999999999999</v>
      </c>
    </row>
    <row r="8" spans="1:14" x14ac:dyDescent="0.2">
      <c r="A8" s="6" t="s">
        <v>6</v>
      </c>
      <c r="B8" s="1">
        <v>0.58099999999999996</v>
      </c>
      <c r="C8" s="1">
        <v>0.17799999999999999</v>
      </c>
      <c r="D8" s="1">
        <v>0.123</v>
      </c>
      <c r="E8" s="1">
        <v>0.126</v>
      </c>
      <c r="F8" s="1">
        <v>-6.3E-2</v>
      </c>
      <c r="G8" s="1">
        <v>0.26700000000000002</v>
      </c>
      <c r="H8" s="1">
        <v>1</v>
      </c>
      <c r="I8" s="1">
        <v>0.54900000000000004</v>
      </c>
      <c r="J8" s="9">
        <v>0.79700000000000004</v>
      </c>
      <c r="K8" s="1">
        <v>-1.4999999999999999E-2</v>
      </c>
      <c r="L8" s="1">
        <v>-0.14299999999999999</v>
      </c>
      <c r="M8" s="1">
        <v>-0.10100000000000001</v>
      </c>
      <c r="N8" s="1">
        <v>-0.504</v>
      </c>
    </row>
    <row r="9" spans="1:14" x14ac:dyDescent="0.2">
      <c r="A9" s="6" t="s">
        <v>12</v>
      </c>
      <c r="B9" s="1">
        <v>0.51200000000000001</v>
      </c>
      <c r="C9" s="1">
        <v>0.254</v>
      </c>
      <c r="D9" s="1">
        <v>-6.3E-2</v>
      </c>
      <c r="E9" s="1">
        <v>0.16800000000000001</v>
      </c>
      <c r="F9" s="1">
        <v>-0.18</v>
      </c>
      <c r="G9" s="9">
        <v>0.70199999999999996</v>
      </c>
      <c r="H9" s="1">
        <v>0.54900000000000004</v>
      </c>
      <c r="I9" s="1">
        <v>1</v>
      </c>
      <c r="J9" s="9">
        <v>0.72399999999999998</v>
      </c>
      <c r="K9" s="1">
        <v>1.2999999999999999E-2</v>
      </c>
      <c r="L9" s="1">
        <v>-0.25700000000000001</v>
      </c>
      <c r="M9" s="1">
        <v>-0.27500000000000002</v>
      </c>
      <c r="N9" s="1">
        <v>-0.39200000000000002</v>
      </c>
    </row>
    <row r="10" spans="1:14" x14ac:dyDescent="0.2">
      <c r="A10" s="6" t="s">
        <v>13</v>
      </c>
      <c r="B10" s="1">
        <v>0.65300000000000002</v>
      </c>
      <c r="C10" s="1">
        <v>0.251</v>
      </c>
      <c r="D10" s="1">
        <v>0.157</v>
      </c>
      <c r="E10" s="1">
        <v>6.4000000000000001E-2</v>
      </c>
      <c r="F10" s="1">
        <v>-0.112</v>
      </c>
      <c r="G10" s="1">
        <v>0.23699999999999999</v>
      </c>
      <c r="H10" s="9">
        <v>0.79700000000000004</v>
      </c>
      <c r="I10" s="9">
        <v>0.72399999999999998</v>
      </c>
      <c r="J10" s="1">
        <v>1</v>
      </c>
      <c r="K10" s="1">
        <v>-7.1999999999999995E-2</v>
      </c>
      <c r="L10" s="1">
        <v>-0.24099999999999999</v>
      </c>
      <c r="M10" s="1">
        <v>-0.246</v>
      </c>
      <c r="N10" s="1">
        <v>-0.48</v>
      </c>
    </row>
    <row r="11" spans="1:14" x14ac:dyDescent="0.2">
      <c r="A11" s="6" t="s">
        <v>9</v>
      </c>
      <c r="B11" s="1">
        <v>-2E-3</v>
      </c>
      <c r="C11" s="1">
        <v>-9.7000000000000003E-2</v>
      </c>
      <c r="D11" s="1">
        <v>-0.12</v>
      </c>
      <c r="E11" s="1">
        <v>0.122</v>
      </c>
      <c r="F11" s="1">
        <v>-1.4E-2</v>
      </c>
      <c r="G11" s="1">
        <v>0.19900000000000001</v>
      </c>
      <c r="H11" s="1">
        <v>-1.4999999999999999E-2</v>
      </c>
      <c r="I11" s="1">
        <v>1.2999999999999999E-2</v>
      </c>
      <c r="J11" s="1">
        <v>-7.1999999999999995E-2</v>
      </c>
      <c r="K11" s="1">
        <v>1</v>
      </c>
      <c r="L11" s="1">
        <v>0.17899999999999999</v>
      </c>
      <c r="M11" s="1">
        <v>-5.3999999999999999E-2</v>
      </c>
      <c r="N11" s="1">
        <v>-6.9000000000000006E-2</v>
      </c>
    </row>
    <row r="12" spans="1:14" x14ac:dyDescent="0.2">
      <c r="A12" s="7" t="s">
        <v>14</v>
      </c>
      <c r="B12" s="1">
        <v>-0.34599999999999997</v>
      </c>
      <c r="C12" s="1">
        <v>-0.52200000000000002</v>
      </c>
      <c r="D12" s="1">
        <v>8.4000000000000005E-2</v>
      </c>
      <c r="E12" s="1">
        <v>-0.20699999999999999</v>
      </c>
      <c r="F12" s="1">
        <v>-0.13800000000000001</v>
      </c>
      <c r="G12" s="1">
        <v>-0.155</v>
      </c>
      <c r="H12" s="1">
        <v>-0.14299999999999999</v>
      </c>
      <c r="I12" s="1">
        <v>-0.25700000000000001</v>
      </c>
      <c r="J12" s="1">
        <v>-0.24099999999999999</v>
      </c>
      <c r="K12" s="1">
        <v>0.17899999999999999</v>
      </c>
      <c r="L12" s="1">
        <v>1</v>
      </c>
      <c r="M12" s="1">
        <v>0.2</v>
      </c>
      <c r="N12" s="1">
        <v>0.13700000000000001</v>
      </c>
    </row>
    <row r="13" spans="1:14" x14ac:dyDescent="0.2">
      <c r="A13" s="7" t="s">
        <v>10</v>
      </c>
      <c r="B13" s="1">
        <v>-0.124</v>
      </c>
      <c r="C13" s="1">
        <v>-0.159</v>
      </c>
      <c r="D13" s="1">
        <v>4.3999999999999997E-2</v>
      </c>
      <c r="E13" s="1">
        <v>-0.14099999999999999</v>
      </c>
      <c r="F13" s="1">
        <v>0.126</v>
      </c>
      <c r="G13" s="1">
        <v>-0.16800000000000001</v>
      </c>
      <c r="H13" s="1">
        <v>-0.10100000000000001</v>
      </c>
      <c r="I13" s="1">
        <v>-0.27500000000000002</v>
      </c>
      <c r="J13" s="1">
        <v>-0.246</v>
      </c>
      <c r="K13" s="1">
        <v>-5.3999999999999999E-2</v>
      </c>
      <c r="L13" s="1">
        <v>0.2</v>
      </c>
      <c r="M13" s="1">
        <v>1</v>
      </c>
      <c r="N13" s="1">
        <v>8.7999999999999995E-2</v>
      </c>
    </row>
    <row r="14" spans="1:14" x14ac:dyDescent="0.2">
      <c r="A14" s="8" t="s">
        <v>11</v>
      </c>
      <c r="B14" s="2">
        <v>-0.50600000000000001</v>
      </c>
      <c r="C14" s="2">
        <v>-0.153</v>
      </c>
      <c r="D14" s="2">
        <v>0.14699999999999999</v>
      </c>
      <c r="E14" s="2">
        <v>-3.0000000000000001E-3</v>
      </c>
      <c r="F14" s="2">
        <v>1.9E-2</v>
      </c>
      <c r="G14" s="2">
        <v>-0.14399999999999999</v>
      </c>
      <c r="H14" s="2">
        <v>-0.504</v>
      </c>
      <c r="I14" s="2">
        <v>-0.39200000000000002</v>
      </c>
      <c r="J14" s="2">
        <v>-0.48</v>
      </c>
      <c r="K14" s="2">
        <v>-6.9000000000000006E-2</v>
      </c>
      <c r="L14" s="2">
        <v>0.13700000000000001</v>
      </c>
      <c r="M14" s="2">
        <v>8.7999999999999995E-2</v>
      </c>
      <c r="N14" s="2">
        <v>1</v>
      </c>
    </row>
  </sheetData>
  <conditionalFormatting sqref="B2:N1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2022-01-18T19:25:48Z</dcterms:created>
  <dcterms:modified xsi:type="dcterms:W3CDTF">2022-01-18T19:27:49Z</dcterms:modified>
</cp:coreProperties>
</file>