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Павел\OneDrive\Desktop\Pike.OneS\Pike.OneS\Info\Excel\"/>
    </mc:Choice>
  </mc:AlternateContent>
  <xr:revisionPtr revIDLastSave="0" documentId="13_ncr:1_{A7A14D32-0A2D-4BBE-89C8-1322548DE5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xr16:uid="{00000000-0015-0000-FFFF-FFFF01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<sst xmlns="http://schemas.openxmlformats.org/spreadsheetml/2006/main" count="32" uniqueCount="29">
  <si>
    <t>Значение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</si>
  <si>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</si>
  <si>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</si>
  <si>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</si>
  <si>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Пароль</t>
  </si>
  <si>
    <t>Имя</t>
  </si>
  <si>
    <t>ProgId</t>
  </si>
  <si>
    <t>V83.ComConnector</t>
  </si>
  <si>
    <t>Srvr</t>
  </si>
  <si>
    <t>Ref</t>
  </si>
  <si>
    <t>Использовать аутоидентификацию windows</t>
  </si>
  <si>
    <t>Строка подключения</t>
  </si>
  <si>
    <t>Integration</t>
  </si>
  <si>
    <t>Integration123</t>
  </si>
  <si>
    <t>192.168.189.129</t>
  </si>
  <si>
    <t>AccountingServer</t>
  </si>
  <si>
    <t>ВЫБРАТЬ ПЕРВЫЕ 100
	Контрагенты.Код,
	Контрагенты.Наименование,
	Контрагенты.ИНН
ИЗ
	Справочник.Контрагенты КАК Контрагенты
ГДЕ
	Контрагенты.ЭтоГруппа = ЛОЖЬ</t>
  </si>
  <si>
    <t>Контрагенты</t>
  </si>
  <si>
    <t>ВЫБРАТЬ ПЕРВЫЕ 100
	Хозрасчетный.СчетДт.Код,
	Хозрасчетный.СчетДт.Наименование,
	Хозрасчетный.СчетКт.Код,
	Хозрасчетный.СчетКт.Наименование,
	Хозрасчетный.Организация.Наименование,
	Хозрасчетный.Сумма
ИЗ
	РегистрБухгалтерии.Хозрасчетный КАК Хозрасчетный</t>
  </si>
  <si>
    <t>Регистр бухгалтерии</t>
  </si>
  <si>
    <t>Номер</t>
  </si>
  <si>
    <t>Дата</t>
  </si>
  <si>
    <t>Строка</t>
  </si>
  <si>
    <t>Флаг</t>
  </si>
  <si>
    <t>Привет</t>
  </si>
  <si>
    <t>Базовый</t>
  </si>
  <si>
    <t>Примеры запросов</t>
  </si>
  <si>
    <t>Банки</t>
  </si>
  <si>
    <t>ВЫБРАТЬ ПЕРВЫЕ 10
	Банки.Ссылка,
	Банки.Код,
	Банки.Наименование
ИЗ
	Справочник.Банки КАК Банки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</si>
</sst>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6"/>
      <queryTableField id="2" name="Дата" tableColumnId="7"/>
      <queryTableField id="3" name="Строка" tableColumnId="8"/>
      <queryTableField id="4" name="Флаг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Настройки" displayName="Настройки" ref="A1:B9" totalsRowShown="0" dataDxfId="6">
  <autoFilter ref="A1:B9" xr:uid="{00000000-0009-0000-0100-000002000000}"/>
  <tableColumns count="2">
    <tableColumn id="2" xr3:uid="{00000000-0010-0000-0000-000002000000}" name="Имя" dataDxfId="5"/>
    <tableColumn id="1" xr3:uid="{00000000-0010-0000-0000-000001000000}" name="Значение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РезультатЗапроса" displayName="РезультатЗапроса" ref="D1:G2" tableType="queryTable" totalsRowShown="0">
  <autoFilter ref="D1:G2" xr:uid="{00000000-000C-0000-FFFF-FFFF01000000}"/>
  <tableColumns count="4">
    <tableColumn id="6" xr3:uid="{158A384E-FF05-408E-93B8-701E5F5E2AB2}" uniqueName="6" name="Номер" queryTableFieldId="1" dataDxfId="3"/>
    <tableColumn id="7" xr3:uid="{283117B8-855B-4D97-B7AD-1D0C1832D877}" uniqueName="7" name="Дата" queryTableFieldId="2" dataDxfId="2"/>
    <tableColumn id="8" xr3:uid="{F4112C94-30AF-4DA0-9806-F4A6F82176DC}" uniqueName="8" name="Строка" queryTableFieldId="3" dataDxfId="1"/>
    <tableColumn id="9" xr3:uid="{705DFD53-0B8E-4FF6-9FF3-C438B3E26CC7}" uniqueName="9" name="Флаг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15346-0320-4F0D-BFD5-503A128F1435}" name="Примеры" displayName="Примеры" ref="A12:B16" totalsRowShown="0">
  <autoFilter ref="A12:B16" xr:uid="{29615346-0320-4F0D-BFD5-503A128F1435}"/>
  <tableColumns count="2">
    <tableColumn id="1" xr3:uid="{30588289-D6B7-4F0B-A36E-C5E1226B2427}" name="Имя"/>
    <tableColumn id="2" xr3:uid="{3F3D3505-EE99-4827-B71A-85519E002B17}" name="Значе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85" zoomScaleNormal="85" workbookViewId="0"/>
  </sheetViews>
  <sheetFormatPr defaultRowHeight="15" x14ac:dyDescent="0.25"/>
  <cols>
    <col min="1" max="1" width="42.42578125" bestFit="1" customWidth="1"/>
    <col min="2" max="2" width="57.140625" customWidth="1"/>
    <col min="3" max="3" width="2.85546875" customWidth="1"/>
    <col min="4" max="7" width="19" customWidth="1"/>
  </cols>
  <sheetData>
    <row r="1" spans="1:7" x14ac:dyDescent="0.25">
      <c r="A1" t="s">
        <v>5</v>
      </c>
      <c r="B1" t="s">
        <v>0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s="1" t="s">
        <v>6</v>
      </c>
      <c r="B2" t="s">
        <v>7</v>
      </c>
      <c r="D2" s="6">
        <v>1</v>
      </c>
      <c r="E2" s="4">
        <v>43174</v>
      </c>
      <c r="F2" s="6" t="s">
        <v>24</v>
      </c>
      <c r="G2" s="6" t="b">
        <v>1</v>
      </c>
    </row>
    <row r="3" spans="1:7" x14ac:dyDescent="0.25">
      <c r="A3" s="1" t="s">
        <v>8</v>
      </c>
      <c r="B3" t="s">
        <v>14</v>
      </c>
    </row>
    <row r="4" spans="1:7" x14ac:dyDescent="0.25">
      <c r="A4" s="1" t="s">
        <v>9</v>
      </c>
      <c r="B4" t="s">
        <v>15</v>
      </c>
    </row>
    <row r="5" spans="1:7" x14ac:dyDescent="0.25">
      <c r="A5" s="1" t="s">
        <v>1</v>
      </c>
      <c r="B5" t="s">
        <v>2</v>
      </c>
    </row>
    <row r="6" spans="1:7" x14ac:dyDescent="0.25">
      <c r="A6" s="1" t="s">
        <v>3</v>
      </c>
      <c r="B6" t="s">
        <v>12</v>
      </c>
    </row>
    <row r="7" spans="1:7" x14ac:dyDescent="0.25">
      <c r="A7" s="1" t="s">
        <v>4</v>
      </c>
      <c r="B7" t="s">
        <v>13</v>
      </c>
    </row>
    <row r="8" spans="1:7" x14ac:dyDescent="0.25">
      <c r="A8" s="1" t="s">
        <v>10</v>
      </c>
      <c r="B8" s="2" t="b">
        <v>0</v>
      </c>
    </row>
    <row r="9" spans="1:7" x14ac:dyDescent="0.25">
      <c r="A9" s="1" t="s">
        <v>11</v>
      </c>
      <c r="B9" s="3" t="str">
        <f>"ProgId="&amp;B2&amp;";Srvr="&amp;B3&amp;";Ref="&amp;B4&amp;";Usr="&amp;B6&amp;IF(NOT(B8),";Pwd="&amp;B7,"")</f>
        <v>ProgId=V83.ComConnector;Srvr=192.168.189.129;Ref=AccountingServer;Usr=Integration;Pwd=Integration123</v>
      </c>
    </row>
    <row r="11" spans="1:7" x14ac:dyDescent="0.25">
      <c r="A11" s="5" t="s">
        <v>26</v>
      </c>
    </row>
    <row r="12" spans="1:7" x14ac:dyDescent="0.25">
      <c r="A12" t="s">
        <v>5</v>
      </c>
      <c r="B12" t="s">
        <v>0</v>
      </c>
    </row>
    <row r="13" spans="1:7" x14ac:dyDescent="0.25">
      <c r="A13" t="s">
        <v>25</v>
      </c>
      <c r="B13" t="s">
        <v>2</v>
      </c>
    </row>
    <row r="14" spans="1:7" x14ac:dyDescent="0.25">
      <c r="A14" t="s">
        <v>17</v>
      </c>
      <c r="B14" t="s">
        <v>16</v>
      </c>
    </row>
    <row r="15" spans="1:7" x14ac:dyDescent="0.25">
      <c r="A15" t="s">
        <v>19</v>
      </c>
      <c r="B15" t="s">
        <v>18</v>
      </c>
    </row>
    <row r="16" spans="1:7" x14ac:dyDescent="0.25">
      <c r="A16" t="s">
        <v>27</v>
      </c>
      <c r="B16" t="s">
        <v>28</v>
      </c>
    </row>
  </sheetData>
  <phoneticPr fontId="1" type="noConversion"/>
  <dataValidations count="1">
    <dataValidation type="list" sqref="B8" xr:uid="{00000000-0002-0000-0000-000000000000}">
      <formula1>"ИСТИНА,ЛОЖЬ"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8 d 6 1 c 8 0 3 - d 3 9 f - 4 e 0 0 - a 3 1 7 - d 7 6 1 5 b 2 c 6 a 8 b "   x m l n s = " h t t p : / / s c h e m a s . m i c r o s o f t . c o m / D a t a M a s h u p " > A A A A A H Y E A A B Q S w M E F A A C A A g A p B O o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p B O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T q F r a 7 f 0 l c A E A A P s C A A A T A B w A R m 9 y b X V s Y X M v U 2 V j d G l v b j E u b S C i G A A o o B Q A A A A A A A A A A A A A A A A A A A A A A A A A A A C N U U 1 P w k A Q v T f p f 9 j U C y R N E + P B A + F g Q I + I g c Q D 4 V B g j Q 2 l a 7 a L g T R N R A 8 e N H L E i 1 H / Q Q 8 S v u E v z P 4 j p x S V L w O b b H Y y 8 9 6 b N 7 M u L Q u L O S Q X v Y c J V V E V 9 9 r k t E L g D Q L Z k v f y D q Y w g C H 0 S Z L Y V K g K w Q O v Y Q 2 m 8 h E m 0 I c h 1 k 4 b Z W o b q T r n 1 B G X j F d L j F V j c a + Q M W s 0 q W 3 q a U W / k G K O Q H h R j 2 Q P N H i F H o y h i 7 L h n c g n G B D s 1 I e Z h k 3 y Z s m m R p 6 b j n v F e C 3 F 7 H r N y T d v q B t b t 6 R 7 X q g 2 l m 1 N J w I h R N C G 8 H W C 6 Q 5 C A g R 2 5 9 D u C s C P q 4 r l 7 O N n Z V 0 f W O / J B x j J Z y w H e D s Q w C w c V 7 Y g i J b 3 3 + 4 2 l 6 N H 0 M 9 F b o h a 7 / h + Y T S S L z / W Z T s k r + l 5 x 3 5 h f c L i Q m / J 0 z b m 0 V Z m R N 0 9 4 E m F p Z n I U G F c 1 C l v x u a 8 8 G h Z q 0 q N c 4 f m j L Q p z H m U L m U 5 u 7 U q l J + Z Z c F 4 E z / h l 7 B 7 b v 0 P u 2 Q j j j + 3 l 9 v E N 1 B L A Q I t A B Q A A g A I A K Q T q F r J 7 u I M p A A A A P Y A A A A S A A A A A A A A A A A A A A A A A A A A A A B D b 2 5 m a W c v U G F j a 2 F n Z S 5 4 b W x Q S w E C L Q A U A A I A C A C k E 6 h a D 8 r p q 6 Q A A A D p A A A A E w A A A A A A A A A A A A A A A A D w A A A A W 0 N v b n R l b n R f V H l w Z X N d L n h t b F B L A Q I t A B Q A A g A I A K Q T q F r a 7 f 0 l c A E A A P s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U A A A A A A A A s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x F b n R y e S B U e X B l P S J S d W 5 C Y W N r Z 3 J v d W 5 k Q W 5 h b H l z a X M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l U M j A 6 M j Y 6 M D A u N T k 3 M D Y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S U Q i I F Z h b H V l P S J z O D d h O D l h O T k t M j g z Y y 0 0 N j h l L T k x Z j A t Z j Q z Z D B i O D U z M T k z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x h c 3 R V c G R h d G V k I i B W Y W x 1 Z T 0 i Z D I w M j U t M D U t M D d U M j M 6 M j k 6 M D k u N j M 0 N z Q 3 O F o i I C 8 + P E V u d H J 5 I F R 5 c G U 9 I k Z p b G x U Y X J n Z X Q i I F Z h b H V l P S J z 0 K D Q t d C 3 0 Y P Q u 9 G M 0 Y L Q s N G C 0 J f Q s N C / 0 Y D Q v t G B 0 L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D b 2 x 1 b W 5 U e X B l c y I g V m F s d W U 9 I n N C Q W N H Q V E 9 P S I g L z 4 8 R W 5 0 c n k g V H l w Z T 0 i U X V l c n l J R C I g V m F s d W U 9 I n N h N W U 1 M D M 4 Y y 1 l M z R m L T Q z O D c t O T B h Z C 1 m Y j l m Y W V m M T M 3 N W U i I C 8 + P E V u d H J 5 I F R 5 c G U 9 I k Z p b G x D b 2 x 1 b W 5 O Y W 1 l c y I g V m F s d W U 9 I n N b J n F 1 b 3 Q 7 0 J 3 Q v t C 8 0 L X R g C Z x d W 9 0 O y w m c X V v d D v Q l N C w 0 Y L Q s C Z x d W 9 0 O y w m c X V v d D v Q o d G C 0 Y D Q v t C 6 0 L A m c X V v d D s s J n F 1 b 3 Q 7 0 K T Q u 9 C w 0 L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1 0 L f R g 9 C 7 0 Y z R g t C w 0 Y L Q l 9 C w 0 L / R g N C + 0 Y H Q s C 9 B d X R v U m V t b 3 Z l Z E N v b H V t b n M x L n v Q n d C + 0 L z Q t d G A L D B 9 J n F 1 b 3 Q 7 L C Z x d W 9 0 O 1 N l Y 3 R p b 2 4 x L 9 C g 0 L X Q t 9 G D 0 L v R j N G C 0 L D R g t C X 0 L D Q v 9 G A 0 L 7 R g d C w L 0 F 1 d G 9 S Z W 1 v d m V k Q 2 9 s d W 1 u c z E u e 9 C U 0 L D R g t C w L D F 9 J n F 1 b 3 Q 7 L C Z x d W 9 0 O 1 N l Y 3 R p b 2 4 x L 9 C g 0 L X Q t 9 G D 0 L v R j N G C 0 L D R g t C X 0 L D Q v 9 G A 0 L 7 R g d C w L 0 F 1 d G 9 S Z W 1 v d m V k Q 2 9 s d W 1 u c z E u e 9 C h 0 Y L R g N C + 0 L r Q s C w y f S Z x d W 9 0 O y w m c X V v d D t T Z W N 0 a W 9 u M S / Q o N C 1 0 L f R g 9 C 7 0 Y z R g t C w 0 Y L Q l 9 C w 0 L / R g N C + 0 Y H Q s C 9 B d X R v U m V t b 3 Z l Z E N v b H V t b n M x L n v Q p N C 7 0 L D Q s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N C 1 0 L f R g 9 C 7 0 Y z R g t C w 0 Y L Q l 9 C w 0 L / R g N C + 0 Y H Q s C 9 B d X R v U m V t b 3 Z l Z E N v b H V t b n M x L n v Q n d C + 0 L z Q t d G A L D B 9 J n F 1 b 3 Q 7 L C Z x d W 9 0 O 1 N l Y 3 R p b 2 4 x L 9 C g 0 L X Q t 9 G D 0 L v R j N G C 0 L D R g t C X 0 L D Q v 9 G A 0 L 7 R g d C w L 0 F 1 d G 9 S Z W 1 v d m V k Q 2 9 s d W 1 u c z E u e 9 C U 0 L D R g t C w L D F 9 J n F 1 b 3 Q 7 L C Z x d W 9 0 O 1 N l Y 3 R p b 2 4 x L 9 C g 0 L X Q t 9 G D 0 L v R j N G C 0 L D R g t C X 0 L D Q v 9 G A 0 L 7 R g d C w L 0 F 1 d G 9 S Z W 1 v d m V k Q 2 9 s d W 1 u c z E u e 9 C h 0 Y L R g N C + 0 L r Q s C w y f S Z x d W 9 0 O y w m c X V v d D t T Z W N 0 a W 9 u M S / Q o N C 1 0 L f R g 9 C 7 0 Y z R g t C w 0 Y L Q l 9 C w 0 L / R g N C + 0 Y H Q s C 9 B d X R v U m V t b 3 Z l Z E N v b H V t b n M x L n v Q p N C 7 0 L D Q s y w z f S Z x d W 9 0 O 1 0 s J n F 1 b 3 Q 7 U m V s Y X R p b 2 5 z a G l w S W 5 m b y Z x d W 9 0 O z p b X X 0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S V E M S U 4 M i V E M S U 4 M C V E M C V C R S V E M C V C Q S V E M C V C M C V E M C U 5 R i V E M C V C R S V E M C V C N C V E M C V C Q S V E M C V C Q i V E M S U 4 R S V E M S U 4 N y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U 3 5 x n Q k R B v n C c g 5 D / V 3 E A A A A A A g A A A A A A E G Y A A A A B A A A g A A A A H K A K / n j S F w i K n E 4 S h 5 4 a X t d 2 3 V J O V O S Y G u Y B y 7 S H Y f w A A A A A D o A A A A A C A A A g A A A A y t V M X 9 C + 3 C Q Z t r J U H 3 3 2 T v b f 8 C b Z K s b s L O U M 3 u K P + A x Q A A A A L w w E P n y c l m 8 V + M i c 4 3 2 4 P n d d I a F 5 C + K z B C w W c 7 z 3 R 6 b b d a N 2 / H 4 S A i R A j q k 5 L E z e 4 R 3 C b I J z / X Z H K O W N O s j a x y v Z I R M T j p Q g o 8 E V W R p m 0 y 1 A A A A A g D T q T 1 C g x c S v 7 z Q H B 2 w / 2 7 W B I n S w 4 f K O v y K q M X b m 8 U L H J z s X F o O Q L N l p S q C 3 p A t i x P k S 6 v O n B 5 f 4 A Z m F e 0 c + y w = = < / D a t a M a s h u p > 
</file>

<file path=customXml/itemProps1.xml><?xml version="1.0" encoding="utf-8"?>
<ds:datastoreItem xmlns:ds="http://schemas.openxmlformats.org/officeDocument/2006/customXml" ds:itemID="{CA71491B-AE3A-48EF-971D-2E402692D6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9B36CCC-527F-429B-8D02-FB6304794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Pavel Kasatkin</cp:lastModifiedBy>
  <dcterms:created xsi:type="dcterms:W3CDTF">2018-09-29T20:00:04Z</dcterms:created>
  <dcterms:modified xsi:type="dcterms:W3CDTF">2025-05-07T23:29:23Z</dcterms:modified>
</cp:coreProperties>
</file>