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сточники данных" sheetId="1" r:id="rId1"/>
    <sheet name="Данные таблиц" sheetId="2" r:id="rId2"/>
  </sheets>
  <definedNames>
    <definedName name="ExternalData_1" localSheetId="1" hidden="1">'Данные таблиц'!$A$6:$C$1710</definedName>
    <definedName name="ExternalData_1" localSheetId="0" hidden="1">'Источники данных'!$B$8:$E$1024</definedName>
    <definedName name="Срез_IsFolder">#N/A</definedName>
    <definedName name="Срез_Имя">#N/A</definedName>
    <definedName name="Срез_ТипДанных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6" i="1"/>
  <c r="B4" i="2" s="1"/>
</calcChain>
</file>

<file path=xl/connections.xml><?xml version="1.0" encoding="utf-8"?>
<connections xmlns="http://schemas.openxmlformats.org/spreadsheetml/2006/main">
  <connection id="1" keepAlive="1" name="Запрос — GetBase64Encoding" description="Соединение с запросом &quot;GetBase64Encoding&quot; в книге." type="5" refreshedVersion="0" background="1">
    <dbPr connection="Provider=Microsoft.Mashup.OleDb.1;Data Source=$Workbook$;Location=GetBase64Encoding;Extended Properties=&quot;&quot;" command="SELECT * FROM [GetBase64Encoding]"/>
  </connection>
  <connection id="2" keepAlive="1" name="Запрос — Odata datasources" description="Соединение с запросом &quot;Odata datasources&quot; в книге." type="5" refreshedVersion="0" background="1">
    <dbPr connection="Provider=Microsoft.Mashup.OleDb.1;Data Source=$Workbook$;Location=&quot;Odata datasources&quot;;Extended Properties=&quot;&quot;" command="SELECT * FROM [Odata datasources]"/>
  </connection>
  <connection id="3" keepAlive="1" name="Запрос — OdataSourceTable" description="Соединение с запросом &quot;OdataSourceTable&quot; в книге." type="5" refreshedVersion="6" background="1" saveData="1">
    <dbPr connection="Provider=Microsoft.Mashup.OleDb.1;Data Source=$Workbook$;Location=OdataSourceTable;Extended Properties=&quot;&quot;" command="SELECT * FROM [OdataSourceTable]"/>
  </connection>
  <connection id="4" keepAlive="1" name="Запрос — OdataTable" description="Соединение с запросом &quot;OdataTable&quot; в книге." type="5" refreshedVersion="0" background="1">
    <dbPr connection="Provider=Microsoft.Mashup.OleDb.1;Data Source=$Workbook$;Location=OdataTable;Extended Properties=&quot;&quot;" command="SELECT * FROM [OdataTable]"/>
  </connection>
  <connection id="5" keepAlive="1" name="Запрос — OdataValues" description="Соединение с запросом &quot;OdataValues&quot; в книге." type="5" refreshedVersion="6" background="1" saveData="1">
    <dbPr connection="Provider=Microsoft.Mashup.OleDb.1;Data Source=$Workbook$;Location=OdataValues;Extended Properties=&quot;&quot;" command="SELECT * FROM [OdataValues]"/>
  </connection>
  <connection id="6" keepAlive="1" name="Запрос — НастройкаЗапроса" description="Соединение с запросом &quot;НастройкаЗапроса&quot; в книге." type="5" refreshedVersion="0" background="1">
    <dbPr connection="Provider=Microsoft.Mashup.OleDb.1;Data Source=$Workbook$;Location=НастройкаЗапроса;Extended Properties=&quot;&quot;" command="SELECT * FROM [НастройкаЗапроса]"/>
  </connection>
  <connection id="7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</connections>
</file>

<file path=xl/sharedStrings.xml><?xml version="1.0" encoding="utf-8"?>
<sst xmlns="http://schemas.openxmlformats.org/spreadsheetml/2006/main" count="8627" uniqueCount="5146">
  <si>
    <t>Имя</t>
  </si>
  <si>
    <t>Значение</t>
  </si>
  <si>
    <t>URI пространства имен</t>
  </si>
  <si>
    <t>http://192.168.80.130</t>
  </si>
  <si>
    <t>Имя базы данных</t>
  </si>
  <si>
    <t>Accounting2Server</t>
  </si>
  <si>
    <t>Имя пользователя</t>
  </si>
  <si>
    <t>Пароль</t>
  </si>
  <si>
    <t>Integration</t>
  </si>
  <si>
    <t>Integration123</t>
  </si>
  <si>
    <t>URL</t>
  </si>
  <si>
    <t>ТипДанных</t>
  </si>
  <si>
    <t>Детализация</t>
  </si>
  <si>
    <t>Ссылка</t>
  </si>
  <si>
    <t>InformationRegister</t>
  </si>
  <si>
    <t>АрхивДанныхРегламентированнойОтчетности</t>
  </si>
  <si>
    <t>InformationRegister_АрхивДанныхРегламентированнойОтчетности</t>
  </si>
  <si>
    <t>RecordType</t>
  </si>
  <si>
    <t>InformationRegister_АрхивДанныхРегламентированнойОтчетности_RecordType</t>
  </si>
  <si>
    <t>ГрафикиАмортизацииОСБухгалтерскийУчет</t>
  </si>
  <si>
    <t>InformationRegister_ГрафикиАмортизацииОСБухгалтерскийУчет</t>
  </si>
  <si>
    <t>InformationRegister_ГрафикиАмортизацииОСБухгалтерскийУчет_RecordType</t>
  </si>
  <si>
    <t>ДолиСписанияКосвенныхРасходов</t>
  </si>
  <si>
    <t>InformationRegister_ДолиСписанияКосвенныхРасходов</t>
  </si>
  <si>
    <t>InformationRegister_ДолиСписанияКосвенныхРасходов_RecordType</t>
  </si>
  <si>
    <t>ЖурналУчетаСчетовФактур</t>
  </si>
  <si>
    <t>InformationRegister_ЖурналУчетаСчетовФактур</t>
  </si>
  <si>
    <t>InformationRegister_ЖурналУчетаСчетовФактур_RecordType</t>
  </si>
  <si>
    <t>ЗаработкиПолучателейПособияПоУходуЗаРебенкомДоПолутораЛет</t>
  </si>
  <si>
    <t>InformationRegister_ЗаработкиПолучателейПособияПоУходуЗаРебенкомДоПолутораЛет</t>
  </si>
  <si>
    <t>InformationRegister_ЗаработкиПолучателейПособияПоУходуЗаРебенкомДоПолутораЛет_RecordType</t>
  </si>
  <si>
    <t>ИПСведенияОбОплатеОСиНМА</t>
  </si>
  <si>
    <t>InformationRegister_ИПСведенияОбОплатеОСиНМА</t>
  </si>
  <si>
    <t>InformationRegister_ИПСведенияОбОплатеОСиНМА_RecordType</t>
  </si>
  <si>
    <t>ЛицевыеСчетаРаботниковОрганизации</t>
  </si>
  <si>
    <t>InformationRegister_ЛицевыеСчетаРаботниковОрганизации</t>
  </si>
  <si>
    <t>InformationRegister_ЛицевыеСчетаРаботниковОрганизации_RecordType</t>
  </si>
  <si>
    <t>МестонахождениеОСБухгалтерскийУчет</t>
  </si>
  <si>
    <t>InformationRegister_МестонахождениеОСБухгалтерскийУчет</t>
  </si>
  <si>
    <t>InformationRegister_МестонахождениеОСБухгалтерскийУчет_RecordType</t>
  </si>
  <si>
    <t>НачислениеАмортизацииНМАСпециальныйКоэффициентНалоговыйУчет</t>
  </si>
  <si>
    <t>InformationRegister_НачислениеАмортизацииНМАСпециальныйКоэффициентНалоговыйУчет</t>
  </si>
  <si>
    <t>InformationRegister_НачислениеАмортизацииНМАСпециальныйКоэффициентНалоговыйУчет_RecordType</t>
  </si>
  <si>
    <t>НачислениеАмортизацииОСБухгалтерскийУчет</t>
  </si>
  <si>
    <t>InformationRegister_НачислениеАмортизацииОСБухгалтерскийУчет</t>
  </si>
  <si>
    <t>InformationRegister_НачислениеАмортизацииОСБухгалтерскийУчет_RecordType</t>
  </si>
  <si>
    <t>НачислениеАмортизацииОСНалоговыйУчет</t>
  </si>
  <si>
    <t>InformationRegister_НачислениеАмортизацииОСНалоговыйУчет</t>
  </si>
  <si>
    <t>InformationRegister_НачислениеАмортизацииОСНалоговыйУчет_RecordType</t>
  </si>
  <si>
    <t>НачислениеАмортизацииОССпециальныйКоэффициентНалоговыйУчет</t>
  </si>
  <si>
    <t>InformationRegister_НачислениеАмортизацииОССпециальныйКоэффициентНалоговыйУчет</t>
  </si>
  <si>
    <t>InformationRegister_НачислениеАмортизацииОССпециальныйКоэффициентНалоговыйУчет_RecordType</t>
  </si>
  <si>
    <t>ПараметрыАмортизацииОСБухгалтерскийУчет</t>
  </si>
  <si>
    <t>InformationRegister_ПараметрыАмортизацииОСБухгалтерскийУчет</t>
  </si>
  <si>
    <t>InformationRegister_ПараметрыАмортизацииОСБухгалтерскийУчет_RecordType</t>
  </si>
  <si>
    <t>ПараметрыАмортизацииОСНалоговыйУчет</t>
  </si>
  <si>
    <t>InformationRegister_ПараметрыАмортизацииОСНалоговыйУчет</t>
  </si>
  <si>
    <t>InformationRegister_ПараметрыАмортизацииОСНалоговыйУчет_RecordType</t>
  </si>
  <si>
    <t>ПервоначальныеСведенияНМАБухгалтерскийУчет</t>
  </si>
  <si>
    <t>InformationRegister_ПервоначальныеСведенияНМАБухгалтерскийУчет</t>
  </si>
  <si>
    <t>InformationRegister_ПервоначальныеСведенияНМАБухгалтерскийУчет_RecordType</t>
  </si>
  <si>
    <t>ПервоначальныеСведенияНМАНалоговыйУчет</t>
  </si>
  <si>
    <t>InformationRegister_ПервоначальныеСведенияНМАНалоговыйУчет</t>
  </si>
  <si>
    <t>InformationRegister_ПервоначальныеСведенияНМАНалоговыйУчет_RecordType</t>
  </si>
  <si>
    <t>ПервоначальныеСведенияНМАНалоговыйУчетУСН</t>
  </si>
  <si>
    <t>InformationRegister_ПервоначальныеСведенияНМАНалоговыйУчетУСН</t>
  </si>
  <si>
    <t>InformationRegister_ПервоначальныеСведенияНМАНалоговыйУчетУСН_RecordType</t>
  </si>
  <si>
    <t>ПервоначальныеСведенияОСБухгалтерскийУчет</t>
  </si>
  <si>
    <t>InformationRegister_ПервоначальныеСведенияОСБухгалтерскийУчет</t>
  </si>
  <si>
    <t>InformationRegister_ПервоначальныеСведенияОСБухгалтерскийУчет_RecordType</t>
  </si>
  <si>
    <t>ПервоначальныеСведенияОСНалоговыйУчет</t>
  </si>
  <si>
    <t>InformationRegister_ПервоначальныеСведенияОСНалоговыйУчет</t>
  </si>
  <si>
    <t>InformationRegister_ПервоначальныеСведенияОСНалоговыйУчет_RecordType</t>
  </si>
  <si>
    <t>ПервоначальныеСведенияОСНалоговыйУчетУСН</t>
  </si>
  <si>
    <t>InformationRegister_ПервоначальныеСведенияОСНалоговыйУчетУСН</t>
  </si>
  <si>
    <t>InformationRegister_ПервоначальныеСведенияОСНалоговыйУчетУСН_RecordType</t>
  </si>
  <si>
    <t>ПлановыеНачисленияРаботниковОрганизаций</t>
  </si>
  <si>
    <t>InformationRegister_ПлановыеНачисленияРаботниковОрганизаций</t>
  </si>
  <si>
    <t>InformationRegister_ПлановыеНачисленияРаботниковОрганизаций_RecordType</t>
  </si>
  <si>
    <t>ПорядокЗакрытияПодразделенийОрганизаций</t>
  </si>
  <si>
    <t>InformationRegister_ПорядокЗакрытияПодразделенийОрганизаций</t>
  </si>
  <si>
    <t>InformationRegister_ПорядокЗакрытияПодразделенийОрганизаций_RecordType</t>
  </si>
  <si>
    <t>ПроцентДеятельностиЕНВД</t>
  </si>
  <si>
    <t>InformationRegister_ПроцентДеятельностиЕНВД</t>
  </si>
  <si>
    <t>InformationRegister_ПроцентДеятельностиЕНВД_RecordType</t>
  </si>
  <si>
    <t>РаботникиОрганизаций</t>
  </si>
  <si>
    <t>InformationRegister_РаботникиОрганизаций</t>
  </si>
  <si>
    <t>InformationRegister_РаботникиОрганизаций_RecordType</t>
  </si>
  <si>
    <t>РасчетНормированияРасходов</t>
  </si>
  <si>
    <t>InformationRegister_РасчетНормированияРасходов</t>
  </si>
  <si>
    <t>InformationRegister_РасчетНормированияРасходов_RecordType</t>
  </si>
  <si>
    <t>РасчетПереоценкиВалютныхСредств</t>
  </si>
  <si>
    <t>InformationRegister_РасчетПереоценкиВалютныхСредств</t>
  </si>
  <si>
    <t>InformationRegister_РасчетПереоценкиВалютныхСредств_RecordType</t>
  </si>
  <si>
    <t>РасчетРаспределенияКосвенныхРасходов</t>
  </si>
  <si>
    <t>InformationRegister_РасчетРаспределенияКосвенныхРасходов</t>
  </si>
  <si>
    <t>InformationRegister_РасчетРаспределенияКосвенныхРасходов_RecordType</t>
  </si>
  <si>
    <t>РасчетРезервовПоСомнительнымДолгам</t>
  </si>
  <si>
    <t>InformationRegister_РасчетРезервовПоСомнительнымДолгам</t>
  </si>
  <si>
    <t>InformationRegister_РасчетРезервовПоСомнительнымДолгам_RecordType</t>
  </si>
  <si>
    <t>РасчетСебестоимостиПродукции</t>
  </si>
  <si>
    <t>InformationRegister_РасчетСебестоимостиПродукции</t>
  </si>
  <si>
    <t>InformationRegister_РасчетСебестоимостиПродукции_RecordType</t>
  </si>
  <si>
    <t>РасчетСписанияКосвенныхРасходов</t>
  </si>
  <si>
    <t>InformationRegister_РасчетСписанияКосвенныхРасходов</t>
  </si>
  <si>
    <t>InformationRegister_РасчетСписанияКосвенныхРасходов_RecordType</t>
  </si>
  <si>
    <t>РасчетСписанияРБП</t>
  </si>
  <si>
    <t>InformationRegister_РасчетСписанияРБП</t>
  </si>
  <si>
    <t>InformationRegister_РасчетСписанияРБП_RecordType</t>
  </si>
  <si>
    <t>РасшифровкаКУДиР</t>
  </si>
  <si>
    <t>InformationRegister_РасшифровкаКУДиР</t>
  </si>
  <si>
    <t>InformationRegister_РасшифровкаКУДиР_RecordType</t>
  </si>
  <si>
    <t>СведенияОВыплатахРаботникамОрганизацийПоПлатежнымВедомостям</t>
  </si>
  <si>
    <t>InformationRegister_СведенияОВыплатахРаботникамОрганизацийПоПлатежнымВедомостям</t>
  </si>
  <si>
    <t>InformationRegister_СведенияОВыплатахРаботникамОрганизацийПоПлатежнымВедомостям_RecordType</t>
  </si>
  <si>
    <t>СобытияОСОрганизаций</t>
  </si>
  <si>
    <t>InformationRegister_СобытияОСОрганизаций</t>
  </si>
  <si>
    <t>InformationRegister_СобытияОСОрганизаций_RecordType</t>
  </si>
  <si>
    <t>СостоянияНМАОрганизаций</t>
  </si>
  <si>
    <t>InformationRegister_СостоянияНМАОрганизаций</t>
  </si>
  <si>
    <t>InformationRegister_СостоянияНМАОрганизаций_RecordType</t>
  </si>
  <si>
    <t>СостоянияОСОрганизаций</t>
  </si>
  <si>
    <t>InformationRegister_СостоянияОСОрганизаций</t>
  </si>
  <si>
    <t>InformationRegister_СостоянияОСОрганизаций_RecordType</t>
  </si>
  <si>
    <t>СпособыОтраженияРасходовПоАмортизацииНМАБухгалтерскийУчет</t>
  </si>
  <si>
    <t>InformationRegister_СпособыОтраженияРасходовПоАмортизацииНМАБухгалтерскийУчет</t>
  </si>
  <si>
    <t>InformationRegister_СпособыОтраженияРасходовПоАмортизацииНМАБухгалтерскийУчет_RecordType</t>
  </si>
  <si>
    <t>СпособыОтраженияРасходовПоАмортизацииОСБухгалтерскийУчет</t>
  </si>
  <si>
    <t>InformationRegister_СпособыОтраженияРасходовПоАмортизацииОСБухгалтерскийУчет</t>
  </si>
  <si>
    <t>InformationRegister_СпособыОтраженияРасходовПоАмортизацииОСБухгалтерскийУчет_RecordType</t>
  </si>
  <si>
    <t>СчетаБухгалтерскогоУчетаНМА</t>
  </si>
  <si>
    <t>InformationRegister_СчетаБухгалтерскогоУчетаНМА</t>
  </si>
  <si>
    <t>InformationRegister_СчетаБухгалтерскогоУчетаНМА_RecordType</t>
  </si>
  <si>
    <t>СчетаБухгалтерскогоУчетаОС</t>
  </si>
  <si>
    <t>InformationRegister_СчетаБухгалтерскогоУчетаОС</t>
  </si>
  <si>
    <t>InformationRegister_СчетаБухгалтерскогоУчетаОС_RecordType</t>
  </si>
  <si>
    <t>ЦеныНоменклатуры</t>
  </si>
  <si>
    <t>InformationRegister_ЦеныНоменклатуры</t>
  </si>
  <si>
    <t>InformationRegister_ЦеныНоменклатуры_RecordType</t>
  </si>
  <si>
    <t>AccumulationRegister</t>
  </si>
  <si>
    <t>ВзаиморасчетыСДепонентамиОрганизаций</t>
  </si>
  <si>
    <t>AccumulationRegister_ВзаиморасчетыСДепонентамиОрганизаций</t>
  </si>
  <si>
    <t>AccumulationRegister_ВзаиморасчетыСДепонентамиОрганизаций_RecordType</t>
  </si>
  <si>
    <t>ВзаиморасчетыСРаботникамиОрганизаций</t>
  </si>
  <si>
    <t>AccumulationRegister_ВзаиморасчетыСРаботникамиОрганизаций</t>
  </si>
  <si>
    <t>AccumulationRegister_ВзаиморасчетыСРаботникамиОрганизаций_RecordType</t>
  </si>
  <si>
    <t>ВыпускПродукцииУслуг</t>
  </si>
  <si>
    <t>AccumulationRegister_ВыпускПродукцииУслуг</t>
  </si>
  <si>
    <t>AccumulationRegister_ВыпускПродукцииУслуг_RecordType</t>
  </si>
  <si>
    <t>ВыработкаМатериалов</t>
  </si>
  <si>
    <t>AccumulationRegister_ВыработкаМатериалов</t>
  </si>
  <si>
    <t>AccumulationRegister_ВыработкаМатериалов_RecordType</t>
  </si>
  <si>
    <t>ВыработкаНМА</t>
  </si>
  <si>
    <t>AccumulationRegister_ВыработкаНМА</t>
  </si>
  <si>
    <t>AccumulationRegister_ВыработкаНМА_RecordType</t>
  </si>
  <si>
    <t>ВыработкаОС</t>
  </si>
  <si>
    <t>AccumulationRegister_ВыработкаОС</t>
  </si>
  <si>
    <t>AccumulationRegister_ВыработкаОС_RecordType</t>
  </si>
  <si>
    <t>ЕСНИсчисленный</t>
  </si>
  <si>
    <t>AccumulationRegister_ЕСНИсчисленный</t>
  </si>
  <si>
    <t>AccumulationRegister_ЕСНИсчисленный_RecordType</t>
  </si>
  <si>
    <t>ЕСНСведенияОДоходах</t>
  </si>
  <si>
    <t>AccumulationRegister_ЕСНСведенияОДоходах</t>
  </si>
  <si>
    <t>AccumulationRegister_ЕСНСведенияОДоходах_RecordType</t>
  </si>
  <si>
    <t>ЗакупленныеТоварыКомитентов</t>
  </si>
  <si>
    <t>AccumulationRegister_ЗакупленныеТоварыКомитентов</t>
  </si>
  <si>
    <t>AccumulationRegister_ЗакупленныеТоварыКомитентов_RecordType</t>
  </si>
  <si>
    <t>ИПДоходы</t>
  </si>
  <si>
    <t>AccumulationRegister_ИПДоходы</t>
  </si>
  <si>
    <t>AccumulationRegister_ИПДоходы_RecordType</t>
  </si>
  <si>
    <t>ИПИныеМатериальныеРасходы</t>
  </si>
  <si>
    <t>AccumulationRegister_ИПИныеМатериальныеРасходы</t>
  </si>
  <si>
    <t>AccumulationRegister_ИПИныеМатериальныеРасходы_RecordType</t>
  </si>
  <si>
    <t>ИПМПЗ</t>
  </si>
  <si>
    <t>AccumulationRegister_ИПМПЗ</t>
  </si>
  <si>
    <t>AccumulationRegister_ИПМПЗ_RecordType</t>
  </si>
  <si>
    <t>ИПМПЗОбороты</t>
  </si>
  <si>
    <t>AccumulationRegister_ИПМПЗОбороты</t>
  </si>
  <si>
    <t>AccumulationRegister_ИПМПЗОбороты_RecordType</t>
  </si>
  <si>
    <t>ИПМПЗОтгруженные</t>
  </si>
  <si>
    <t>AccumulationRegister_ИПМПЗОтгруженные</t>
  </si>
  <si>
    <t>AccumulationRegister_ИПМПЗОтгруженные_RecordType</t>
  </si>
  <si>
    <t>ИППрочиеДоходы</t>
  </si>
  <si>
    <t>AccumulationRegister_ИППрочиеДоходы</t>
  </si>
  <si>
    <t>AccumulationRegister_ИППрочиеДоходы_RecordType</t>
  </si>
  <si>
    <t>ИППрочиеРасходы</t>
  </si>
  <si>
    <t>AccumulationRegister_ИППрочиеРасходы</t>
  </si>
  <si>
    <t>AccumulationRegister_ИППрочиеРасходы_RecordType</t>
  </si>
  <si>
    <t>ИПРасходыНаОплатуТруда</t>
  </si>
  <si>
    <t>AccumulationRegister_ИПРасходыНаОплатуТруда</t>
  </si>
  <si>
    <t>AccumulationRegister_ИПРасходыНаОплатуТруда_RecordType</t>
  </si>
  <si>
    <t>ИПРБП</t>
  </si>
  <si>
    <t>AccumulationRegister_ИПРБП</t>
  </si>
  <si>
    <t>AccumulationRegister_ИПРБП_RecordType</t>
  </si>
  <si>
    <t>КнигаУчетаДоходовИРасходов</t>
  </si>
  <si>
    <t>AccumulationRegister_КнигаУчетаДоходовИРасходов</t>
  </si>
  <si>
    <t>AccumulationRegister_КнигаУчетаДоходовИРасходов_RecordType</t>
  </si>
  <si>
    <t>КнигаУчетаДоходовИРасходовНМА</t>
  </si>
  <si>
    <t>AccumulationRegister_КнигаУчетаДоходовИРасходовНМА</t>
  </si>
  <si>
    <t>AccumulationRegister_КнигаУчетаДоходовИРасходовНМА_RecordType</t>
  </si>
  <si>
    <t>КнигаУчетаДоходовИРасходовОС</t>
  </si>
  <si>
    <t>AccumulationRegister_КнигаУчетаДоходовИРасходовОС</t>
  </si>
  <si>
    <t>AccumulationRegister_КнигаУчетаДоходовИРасходовОС_RecordType</t>
  </si>
  <si>
    <t>КнигаУчетаДоходовПатент</t>
  </si>
  <si>
    <t>AccumulationRegister_КнигаУчетаДоходовПатент</t>
  </si>
  <si>
    <t>AccumulationRegister_КнигаУчетаДоходовПатент_RecordType</t>
  </si>
  <si>
    <t>НДСАвансыПоДоговорамКомиссии</t>
  </si>
  <si>
    <t>AccumulationRegister_НДСАвансыПоДоговорамКомиссии</t>
  </si>
  <si>
    <t>AccumulationRegister_НДСАвансыПоДоговорамКомиссии_RecordType</t>
  </si>
  <si>
    <t>НДСВключенныйВСтоимость</t>
  </si>
  <si>
    <t>AccumulationRegister_НДСВключенныйВСтоимость</t>
  </si>
  <si>
    <t>AccumulationRegister_НДСВключенныйВСтоимость_RecordType</t>
  </si>
  <si>
    <t>НДСЗаписиКнигиПокупок</t>
  </si>
  <si>
    <t>AccumulationRegister_НДСЗаписиКнигиПокупок</t>
  </si>
  <si>
    <t>AccumulationRegister_НДСЗаписиКнигиПокупок_RecordType</t>
  </si>
  <si>
    <t>НДСЗаписиКнигиПродаж</t>
  </si>
  <si>
    <t>AccumulationRegister_НДСЗаписиКнигиПродаж</t>
  </si>
  <si>
    <t>AccumulationRegister_НДСЗаписиКнигиПродаж_RecordType</t>
  </si>
  <si>
    <t>НДСКосвенныеРасходы</t>
  </si>
  <si>
    <t>AccumulationRegister_НДСКосвенныеРасходы</t>
  </si>
  <si>
    <t>AccumulationRegister_НДСКосвенныеРасходы_RecordType</t>
  </si>
  <si>
    <t>НДСНачисленный</t>
  </si>
  <si>
    <t>AccumulationRegister_НДСНачисленный</t>
  </si>
  <si>
    <t>AccumulationRegister_НДСНачисленный_RecordType</t>
  </si>
  <si>
    <t>НДСпоОСиНМА</t>
  </si>
  <si>
    <t>AccumulationRegister_НДСпоОСиНМА</t>
  </si>
  <si>
    <t>AccumulationRegister_НДСпоОСиНМА_RecordType</t>
  </si>
  <si>
    <t>НДСПоПриобретеннымЦенностям</t>
  </si>
  <si>
    <t>AccumulationRegister_НДСПоПриобретеннымЦенностям</t>
  </si>
  <si>
    <t>AccumulationRegister_НДСПоПриобретеннымЦенностям_RecordType</t>
  </si>
  <si>
    <t>НДСПредъявленный</t>
  </si>
  <si>
    <t>AccumulationRegister_НДСПредъявленный</t>
  </si>
  <si>
    <t>AccumulationRegister_НДСПредъявленный_RecordType</t>
  </si>
  <si>
    <t>НДСПредъявленныйРеализация0</t>
  </si>
  <si>
    <t>AccumulationRegister_НДСПредъявленныйРеализация0</t>
  </si>
  <si>
    <t>AccumulationRegister_НДСПредъявленныйРеализация0_RecordType</t>
  </si>
  <si>
    <t>НДСРеализация0</t>
  </si>
  <si>
    <t>AccumulationRegister_НДСРеализация0</t>
  </si>
  <si>
    <t>AccumulationRegister_НДСРеализация0_RecordType</t>
  </si>
  <si>
    <t>НДСсАвансов</t>
  </si>
  <si>
    <t>AccumulationRegister_НДСсАвансов</t>
  </si>
  <si>
    <t>AccumulationRegister_НДСсАвансов_RecordType</t>
  </si>
  <si>
    <t>НДФЛИмущественныеВычетыФизлиц</t>
  </si>
  <si>
    <t>AccumulationRegister_НДФЛИмущественныеВычетыФизлиц</t>
  </si>
  <si>
    <t>AccumulationRegister_НДФЛИмущественныеВычетыФизлиц_RecordType</t>
  </si>
  <si>
    <t>НДФЛКЗачету</t>
  </si>
  <si>
    <t>AccumulationRegister_НДФЛКЗачету</t>
  </si>
  <si>
    <t>AccumulationRegister_НДФЛКЗачету_RecordType</t>
  </si>
  <si>
    <t>НДФЛПредоставленныеСтандартныеВычетыФизЛиц</t>
  </si>
  <si>
    <t>AccumulationRegister_НДФЛПредоставленныеСтандартныеВычетыФизЛиц</t>
  </si>
  <si>
    <t>AccumulationRegister_НДФЛПредоставленныеСтандартныеВычетыФизЛиц_RecordType</t>
  </si>
  <si>
    <t>НДФЛРасчетыСБюджетом</t>
  </si>
  <si>
    <t>AccumulationRegister_НДФЛРасчетыСБюджетом</t>
  </si>
  <si>
    <t>AccumulationRegister_НДФЛРасчетыСБюджетом_RecordType</t>
  </si>
  <si>
    <t>НДФЛСведенияОДоходах</t>
  </si>
  <si>
    <t>AccumulationRegister_НДФЛСведенияОДоходах</t>
  </si>
  <si>
    <t>AccumulationRegister_НДФЛСведенияОДоходах_RecordType</t>
  </si>
  <si>
    <t>ОплатыНМАДляУСН</t>
  </si>
  <si>
    <t>AccumulationRegister_ОплатыНМАДляУСН</t>
  </si>
  <si>
    <t>AccumulationRegister_ОплатыНМАДляУСН_RecordType</t>
  </si>
  <si>
    <t>ОплатыОСДляУСН</t>
  </si>
  <si>
    <t>AccumulationRegister_ОплатыОСДляУСН</t>
  </si>
  <si>
    <t>AccumulationRegister_ОплатыОСДляУСН_RecordType</t>
  </si>
  <si>
    <t>ПособияПоУходуЗаРебенкомДоПолутораЛет</t>
  </si>
  <si>
    <t>AccumulationRegister_ПособияПоУходуЗаРебенкомДоПолутораЛет</t>
  </si>
  <si>
    <t>AccumulationRegister_ПособияПоУходуЗаРебенкомДоПолутораЛет_RecordType</t>
  </si>
  <si>
    <t>ПособияСоциальномуСтрахованию</t>
  </si>
  <si>
    <t>AccumulationRegister_ПособияСоциальномуСтрахованию</t>
  </si>
  <si>
    <t>AccumulationRegister_ПособияСоциальномуСтрахованию_RecordType</t>
  </si>
  <si>
    <t>ПрочиеРасчеты</t>
  </si>
  <si>
    <t>AccumulationRegister_ПрочиеРасчеты</t>
  </si>
  <si>
    <t>AccumulationRegister_ПрочиеРасчеты_RecordType</t>
  </si>
  <si>
    <t>РасходыПриУСН</t>
  </si>
  <si>
    <t>AccumulationRegister_РасходыПриУСН</t>
  </si>
  <si>
    <t>AccumulationRegister_РасходыПриУСН_RecordType</t>
  </si>
  <si>
    <t>РасчетыНалоговыхАгентовСБюджетомПоНДФЛ</t>
  </si>
  <si>
    <t>AccumulationRegister_РасчетыНалоговыхАгентовСБюджетомПоНДФЛ</t>
  </si>
  <si>
    <t>AccumulationRegister_РасчетыНалоговыхАгентовСБюджетомПоНДФЛ_RecordType</t>
  </si>
  <si>
    <t>РасчетыПоСтраховымВзносам</t>
  </si>
  <si>
    <t>AccumulationRegister_РасчетыПоСтраховымВзносам</t>
  </si>
  <si>
    <t>AccumulationRegister_РасчетыПоСтраховымВзносам_RecordType</t>
  </si>
  <si>
    <t>РеализацияУслуг</t>
  </si>
  <si>
    <t>AccumulationRegister_РеализацияУслуг</t>
  </si>
  <si>
    <t>AccumulationRegister_РеализацияУслуг_RecordType</t>
  </si>
  <si>
    <t>РеализованныеТоварыКомитентов</t>
  </si>
  <si>
    <t>AccumulationRegister_РеализованныеТоварыКомитентов</t>
  </si>
  <si>
    <t>AccumulationRegister_РеализованныеТоварыКомитентов_RecordType</t>
  </si>
  <si>
    <t>СтраховыеВзносыИсчисленные</t>
  </si>
  <si>
    <t>AccumulationRegister_СтраховыеВзносыИсчисленные</t>
  </si>
  <si>
    <t>AccumulationRegister_СтраховыеВзносыИсчисленные_RecordType</t>
  </si>
  <si>
    <t>СтраховыеВзносыСведенияОДоходах</t>
  </si>
  <si>
    <t>AccumulationRegister_СтраховыеВзносыСведенияОДоходах</t>
  </si>
  <si>
    <t>AccumulationRegister_СтраховыеВзносыСведенияОДоходах_RecordType</t>
  </si>
  <si>
    <t>AccountingRegister</t>
  </si>
  <si>
    <t>Хозрасчетный</t>
  </si>
  <si>
    <t>AccountingRegister_Хозрасчетный</t>
  </si>
  <si>
    <t>AccountingRegister_Хозрасчетный_RecordType</t>
  </si>
  <si>
    <t>Document</t>
  </si>
  <si>
    <t>АвансовыйОтчет</t>
  </si>
  <si>
    <t>Document_АвансовыйОтчет</t>
  </si>
  <si>
    <t>ВозвратнаяТара</t>
  </si>
  <si>
    <t>Document_АвансовыйОтчет_ВозвратнаяТара</t>
  </si>
  <si>
    <t>ВыданныеАвансы</t>
  </si>
  <si>
    <t>Document_АвансовыйОтчет_ВыданныеАвансы</t>
  </si>
  <si>
    <t>ОплатаПоставщикам</t>
  </si>
  <si>
    <t>Document_АвансовыйОтчет_ОплатаПоставщикам</t>
  </si>
  <si>
    <t>Прочее</t>
  </si>
  <si>
    <t>Document_АвансовыйОтчет_Прочее</t>
  </si>
  <si>
    <t>Товары</t>
  </si>
  <si>
    <t>Document_АвансовыйОтчет_Товары</t>
  </si>
  <si>
    <t>АктОбОказанииПроизводственныхУслуг</t>
  </si>
  <si>
    <t>Document_АктОбОказанииПроизводственныхУслуг</t>
  </si>
  <si>
    <t>Услуги</t>
  </si>
  <si>
    <t>Document_АктОбОказанииПроизводственныхУслуг_Услуги</t>
  </si>
  <si>
    <t>ЗачетАвансов</t>
  </si>
  <si>
    <t>Document_АктОбОказанииПроизводственныхУслуг_ЗачетАвансов</t>
  </si>
  <si>
    <t>АктСверкиВзаиморасчетов</t>
  </si>
  <si>
    <t>Document_АктСверкиВзаиморасчетов</t>
  </si>
  <si>
    <t>ПоДаннымОрганизации</t>
  </si>
  <si>
    <t>Document_АктСверкиВзаиморасчетов_ПоДаннымОрганизации</t>
  </si>
  <si>
    <t>ПоДаннымКонтрагента</t>
  </si>
  <si>
    <t>Document_АктСверкиВзаиморасчетов_ПоДаннымКонтрагента</t>
  </si>
  <si>
    <t>СписокСчетов</t>
  </si>
  <si>
    <t>Document_АктСверкиВзаиморасчетов_СписокСчетов</t>
  </si>
  <si>
    <t>АнкетаЗастрахованногоЛица</t>
  </si>
  <si>
    <t>Document_АнкетаЗастрахованногоЛица</t>
  </si>
  <si>
    <t>РаботникиОрганизации</t>
  </si>
  <si>
    <t>Document_АнкетаЗастрахованногоЛица_РаботникиОрганизации</t>
  </si>
  <si>
    <t>ВводНачальныхОстатков</t>
  </si>
  <si>
    <t>Document_ВводНачальныхОстатков</t>
  </si>
  <si>
    <t>ОС</t>
  </si>
  <si>
    <t>Document_ВводНачальныхОстатков_ОС</t>
  </si>
  <si>
    <t>НМА</t>
  </si>
  <si>
    <t>Document_ВводНачальныхОстатков_НМА</t>
  </si>
  <si>
    <t>РасчетыСКонтрагентами</t>
  </si>
  <si>
    <t>Document_ВводНачальныхОстатков_РасчетыСКонтрагентами</t>
  </si>
  <si>
    <t>РасчетыПоНалогамИСборам</t>
  </si>
  <si>
    <t>Document_ВводНачальныхОстатков_РасчетыПоНалогамИСборам</t>
  </si>
  <si>
    <t>РасчетыПоЗаработнойПлате</t>
  </si>
  <si>
    <t>Document_ВводНачальныхОстатков_РасчетыПоЗаработнойПлате</t>
  </si>
  <si>
    <t>БухСправка</t>
  </si>
  <si>
    <t>Document_ВводНачальныхОстатков_БухСправка</t>
  </si>
  <si>
    <t>РасчетыСПодотчетнымиЛицами</t>
  </si>
  <si>
    <t>Document_ВводНачальныхОстатков_РасчетыСПодотчетнымиЛицами</t>
  </si>
  <si>
    <t>МПЗПриобретенные</t>
  </si>
  <si>
    <t>Document_ВводНачальныхОстатков_МПЗПриобретенные</t>
  </si>
  <si>
    <t>МПЗОтгруженные</t>
  </si>
  <si>
    <t>Document_ВводНачальныхОстатков_МПЗОтгруженные</t>
  </si>
  <si>
    <t>ДанныеПоСФ</t>
  </si>
  <si>
    <t>Document_ВводНачальныхОстатков_ДанныеПоСФ</t>
  </si>
  <si>
    <t>Обороты</t>
  </si>
  <si>
    <t>Document_ВводНачальныхОстатков_Обороты</t>
  </si>
  <si>
    <t>ДанныеПоСФНДС</t>
  </si>
  <si>
    <t>Document_ВводНачальныхОстатков_ДанныеПоСФНДС</t>
  </si>
  <si>
    <t>РасходыБудущихПериодов</t>
  </si>
  <si>
    <t>Document_ВводНачальныхОстатков_РасходыБудущихПериодов</t>
  </si>
  <si>
    <t>МПЗРеализованныеИП</t>
  </si>
  <si>
    <t>Document_ВводНачальныхОстатков_МПЗРеализованныеИП</t>
  </si>
  <si>
    <t>ДопРасходыИП</t>
  </si>
  <si>
    <t>Document_ВводНачальныхОстатков_ДопРасходыИП</t>
  </si>
  <si>
    <t>ПрочиеРасходыИП</t>
  </si>
  <si>
    <t>Document_ВводНачальныхОстатков_ПрочиеРасходыИП</t>
  </si>
  <si>
    <t>МПЗРеализованныеУСН</t>
  </si>
  <si>
    <t>Document_ВводНачальныхОстатков_МПЗРеализованныеУСН</t>
  </si>
  <si>
    <t>ДопРасходыУСН</t>
  </si>
  <si>
    <t>Document_ВводНачальныхОстатков_ДопРасходыУСН</t>
  </si>
  <si>
    <t>УслугиУСН</t>
  </si>
  <si>
    <t>Document_ВводНачальныхОстатков_УслугиУСН</t>
  </si>
  <si>
    <t>ВводПроцентаДеятельностиЕНВД</t>
  </si>
  <si>
    <t>Document_ВводПроцентаДеятельностиЕНВД</t>
  </si>
  <si>
    <t>Document_ВводПроцентаДеятельностиЕНВД_РаботникиОрганизации</t>
  </si>
  <si>
    <t>ВводСведенийОПлановыхНачисленияхРаботниковОрганизаций</t>
  </si>
  <si>
    <t>Document_ВводСведенийОПлановыхНачисленияхРаботниковОрганизаций</t>
  </si>
  <si>
    <t>ОсновныеНачисления</t>
  </si>
  <si>
    <t>Document_ВводСведенийОПлановыхНачисленияхРаботниковОрганизаций_ОсновныеНачисления</t>
  </si>
  <si>
    <t>ВозвратМатериаловИзЭксплуатации</t>
  </si>
  <si>
    <t>Document_ВозвратМатериаловИзЭксплуатации</t>
  </si>
  <si>
    <t>Спецодежда</t>
  </si>
  <si>
    <t>Document_ВозвратМатериаловИзЭксплуатации_Спецодежда</t>
  </si>
  <si>
    <t>Спецоснастка</t>
  </si>
  <si>
    <t>Document_ВозвратМатериаловИзЭксплуатации_Спецоснастка</t>
  </si>
  <si>
    <t>ВозвратТоваровОтПокупателя</t>
  </si>
  <si>
    <t>Document_ВозвратТоваровОтПокупателя</t>
  </si>
  <si>
    <t>Document_ВозвратТоваровОтПокупателя_Товары</t>
  </si>
  <si>
    <t>Document_ВозвратТоваровОтПокупателя_ВозвратнаяТара</t>
  </si>
  <si>
    <t>ВозвратТоваровПоставщику</t>
  </si>
  <si>
    <t>Document_ВозвратТоваровПоставщику</t>
  </si>
  <si>
    <t>Document_ВозвратТоваровПоставщику_Товары</t>
  </si>
  <si>
    <t>Document_ВозвратТоваровПоставщику_ВозвратнаяТара</t>
  </si>
  <si>
    <t>ВосстановлениеНДС</t>
  </si>
  <si>
    <t>Document_ВосстановлениеНДС</t>
  </si>
  <si>
    <t>Состав</t>
  </si>
  <si>
    <t>Document_ВосстановлениеНДС_Состав</t>
  </si>
  <si>
    <t>ВосстановлениеНДСПоОбъектамНедвижимости</t>
  </si>
  <si>
    <t>Document_ВосстановлениеНДСПоОбъектамНедвижимости</t>
  </si>
  <si>
    <t>ОбъектыНедвижимости</t>
  </si>
  <si>
    <t>Document_ВосстановлениеНДСПоОбъектамНедвижимости_ОбъектыНедвижимости</t>
  </si>
  <si>
    <t>СчетаФактуры</t>
  </si>
  <si>
    <t>Document_ВосстановлениеНДСПоОбъектамНедвижимости_СчетаФактуры</t>
  </si>
  <si>
    <t>ВыгрузкаРегламентированныхОтчетов</t>
  </si>
  <si>
    <t>Document_ВыгрузкаРегламентированныхОтчетов</t>
  </si>
  <si>
    <t>Основная</t>
  </si>
  <si>
    <t>Document_ВыгрузкаРегламентированныхОтчетов_Основная</t>
  </si>
  <si>
    <t>Выгрузки</t>
  </si>
  <si>
    <t>Document_ВыгрузкаРегламентированныхОтчетов_Выгрузки</t>
  </si>
  <si>
    <t>ВыдачаДенежныхДокументов</t>
  </si>
  <si>
    <t>Document_ВыдачаДенежныхДокументов</t>
  </si>
  <si>
    <t>ДенежныеДокументы</t>
  </si>
  <si>
    <t>Document_ВыдачаДенежныхДокументов_ДенежныеДокументы</t>
  </si>
  <si>
    <t>Document_ВыработкаМатериалов</t>
  </si>
  <si>
    <t>Материалы</t>
  </si>
  <si>
    <t>Document_ВыработкаМатериалов_Материалы</t>
  </si>
  <si>
    <t>Document_ВыработкаНМА</t>
  </si>
  <si>
    <t>Document_ВыработкаНМА_НМА</t>
  </si>
  <si>
    <t>Document_ВыработкаОС</t>
  </si>
  <si>
    <t>Document_ВыработкаОС_ОС</t>
  </si>
  <si>
    <t>ГТДИмпорт</t>
  </si>
  <si>
    <t>Document_ГТДИмпорт</t>
  </si>
  <si>
    <t>Document_ГТДИмпорт_Товары</t>
  </si>
  <si>
    <t>Разделы</t>
  </si>
  <si>
    <t>Document_ГТДИмпорт_Разделы</t>
  </si>
  <si>
    <t>ДепонированиеОрганизаций</t>
  </si>
  <si>
    <t>Document_ДепонированиеОрганизаций</t>
  </si>
  <si>
    <t>ДепонированиеЗаработнойПлаты</t>
  </si>
  <si>
    <t>Document_ДепонированиеОрганизаций_ДепонированиеЗаработнойПлаты</t>
  </si>
  <si>
    <t>Работники</t>
  </si>
  <si>
    <t>Document_ДепонированиеОрганизаций_Работники</t>
  </si>
  <si>
    <t>Доверенность</t>
  </si>
  <si>
    <t>Document_Доверенность</t>
  </si>
  <si>
    <t>Document_Доверенность_Товары</t>
  </si>
  <si>
    <t>ДокументРасчетовСКонтрагентом</t>
  </si>
  <si>
    <t>Document_ДокументРасчетовСКонтрагентом</t>
  </si>
  <si>
    <t>ДопЛистКнигиПокупокДляПередачиВЭлектронномВиде</t>
  </si>
  <si>
    <t>Document_ДопЛистКнигиПокупокДляПередачиВЭлектронномВиде</t>
  </si>
  <si>
    <t>ТабличнаяЧасть</t>
  </si>
  <si>
    <t>Document_ДопЛистКнигиПокупокДляПередачиВЭлектронномВиде_ТабличнаяЧасть</t>
  </si>
  <si>
    <t>ДопЛистКнигиПродажДляПередачиВЭлектронномВиде</t>
  </si>
  <si>
    <t>Document_ДопЛистКнигиПродажДляПередачиВЭлектронномВиде</t>
  </si>
  <si>
    <t>Document_ДопЛистКнигиПродажДляПередачиВЭлектронномВиде_ТабличнаяЧасть</t>
  </si>
  <si>
    <t>ЖурналУчетаСчетовФактурДляПередачиВЭлектронномВиде</t>
  </si>
  <si>
    <t>Document_ЖурналУчетаСчетовФактурДляПередачиВЭлектронномВиде</t>
  </si>
  <si>
    <t>ВыставленныеСчетаФактуры</t>
  </si>
  <si>
    <t>Document_ЖурналУчетаСчетовФактурДляПередачиВЭлектронномВиде_ВыставленныеСчетаФактуры</t>
  </si>
  <si>
    <t>ПолученныеСчетаФактуры</t>
  </si>
  <si>
    <t>Document_ЖурналУчетаСчетовФактурДляПередачиВЭлектронномВиде_ПолученныеСчетаФактуры</t>
  </si>
  <si>
    <t>ЗаписьКнигиУчетаДоходовИРасходовИП</t>
  </si>
  <si>
    <t>Document_ЗаписьКнигиУчетаДоходовИРасходовИП</t>
  </si>
  <si>
    <t>Таблица1</t>
  </si>
  <si>
    <t>Document_ЗаписьКнигиУчетаДоходовИРасходовИП_Таблица1</t>
  </si>
  <si>
    <t>Таблица2</t>
  </si>
  <si>
    <t>Document_ЗаписьКнигиУчетаДоходовИРасходовИП_Таблица2</t>
  </si>
  <si>
    <t>Таблица4</t>
  </si>
  <si>
    <t>Document_ЗаписьКнигиУчетаДоходовИРасходовИП_Таблица4</t>
  </si>
  <si>
    <t>Таблица5</t>
  </si>
  <si>
    <t>Document_ЗаписьКнигиУчетаДоходовИРасходовИП_Таблица5</t>
  </si>
  <si>
    <t>Таблица6</t>
  </si>
  <si>
    <t>Document_ЗаписьКнигиУчетаДоходовИРасходовИП_Таблица6</t>
  </si>
  <si>
    <t>Таблица12</t>
  </si>
  <si>
    <t>Document_ЗаписьКнигиУчетаДоходовИРасходовИП_Таблица12</t>
  </si>
  <si>
    <t>Таблица15</t>
  </si>
  <si>
    <t>Document_ЗаписьКнигиУчетаДоходовИРасходовИП_Таблица15</t>
  </si>
  <si>
    <t>Таблица63</t>
  </si>
  <si>
    <t>Document_ЗаписьКнигиУчетаДоходовИРасходовИП_Таблица63</t>
  </si>
  <si>
    <t>Таблица61</t>
  </si>
  <si>
    <t>Document_ЗаписьКнигиУчетаДоходовИРасходовИП_Таблица61</t>
  </si>
  <si>
    <t>ЗаписьКУДиР</t>
  </si>
  <si>
    <t>Document_ЗаписьКУДиР</t>
  </si>
  <si>
    <t>Строки</t>
  </si>
  <si>
    <t>Document_ЗаписьКУДиР_Строки</t>
  </si>
  <si>
    <t>Document_ЗаписьКУДиР_ОС</t>
  </si>
  <si>
    <t>Document_ЗаписьКУДиР_НМА</t>
  </si>
  <si>
    <t>УменьшениеНалога</t>
  </si>
  <si>
    <t>Document_ЗаписьКУДиР_УменьшениеНалога</t>
  </si>
  <si>
    <t>ЗапросНаИнформационноеОбслуживаниеНалогоплательщика</t>
  </si>
  <si>
    <t>Document_ЗапросНаИнформационноеОбслуживаниеНалогоплательщика</t>
  </si>
  <si>
    <t>ЗапрашиваемыеНалоги</t>
  </si>
  <si>
    <t>Document_ЗапросНаИнформационноеОбслуживаниеНалогоплательщика_ЗапрашиваемыеНалоги</t>
  </si>
  <si>
    <t>ЗапросНаИнформационноеОбслуживаниеСтрахователя</t>
  </si>
  <si>
    <t>Document_ЗапросНаИнформационноеОбслуживаниеСтрахователя</t>
  </si>
  <si>
    <t>ЗастрахованныеЛица</t>
  </si>
  <si>
    <t>Document_ЗапросНаИнформационноеОбслуживаниеСтрахователя_ЗастрахованныеЛица</t>
  </si>
  <si>
    <t>ЗарплатаКВыплатеОрганизаций</t>
  </si>
  <si>
    <t>Document_ЗарплатаКВыплатеОрганизаций</t>
  </si>
  <si>
    <t>Зарплата</t>
  </si>
  <si>
    <t>Document_ЗарплатаКВыплатеОрганизаций_Зарплата</t>
  </si>
  <si>
    <t>ЗаявкаНаОткрытиеСчетов</t>
  </si>
  <si>
    <t>Document_ЗаявкаНаОткрытиеСчетов</t>
  </si>
  <si>
    <t>Document_ЗаявкаНаОткрытиеСчетов_РаботникиОрганизации</t>
  </si>
  <si>
    <t>ЗаявлениеАбонентаСпецоператораСвязи</t>
  </si>
  <si>
    <t>Document_ЗаявлениеАбонентаСпецоператораСвязи</t>
  </si>
  <si>
    <t>Получатели</t>
  </si>
  <si>
    <t>Document_ЗаявлениеАбонентаСпецоператораСвязи_Получатели</t>
  </si>
  <si>
    <t>ЗаявлениеОбОбменеДубликатеСтраховогоСвидетельства</t>
  </si>
  <si>
    <t>Document_ЗаявлениеОбОбменеДубликатеСтраховогоСвидетельства</t>
  </si>
  <si>
    <t>Document_ЗаявлениеОбОбменеДубликатеСтраховогоСвидетельства_РаботникиОрганизации</t>
  </si>
  <si>
    <t>ИзменениеГрафиковАмортизацииОС</t>
  </si>
  <si>
    <t>Document_ИзменениеГрафиковАмортизацииОС</t>
  </si>
  <si>
    <t>Document_ИзменениеГрафиковАмортизацииОС_ОС</t>
  </si>
  <si>
    <t>ИзменениеПараметровНачисленияАмортизацииОС</t>
  </si>
  <si>
    <t>Document_ИзменениеПараметровНачисленияАмортизацииОС</t>
  </si>
  <si>
    <t>Document_ИзменениеПараметровНачисленияАмортизацииОС_ОС</t>
  </si>
  <si>
    <t>ИзменениеСостоянияОС</t>
  </si>
  <si>
    <t>Document_ИзменениеСостоянияОС</t>
  </si>
  <si>
    <t>Document_ИзменениеСостоянияОС_ОС</t>
  </si>
  <si>
    <t>ИзменениеСпециальногоКоэффициентаНМА</t>
  </si>
  <si>
    <t>Document_ИзменениеСпециальногоКоэффициентаНМА</t>
  </si>
  <si>
    <t>Document_ИзменениеСпециальногоКоэффициентаНМА_НМА</t>
  </si>
  <si>
    <t>ИзменениеСпециальногоКоэффициентаОС</t>
  </si>
  <si>
    <t>Document_ИзменениеСпециальногоКоэффициентаОС</t>
  </si>
  <si>
    <t>Document_ИзменениеСпециальногоКоэффициентаОС_ОС</t>
  </si>
  <si>
    <t>ИзменениеСпособовОтраженияРасходовПоАмортизацииНМА</t>
  </si>
  <si>
    <t>Document_ИзменениеСпособовОтраженияРасходовПоАмортизацииНМА</t>
  </si>
  <si>
    <t>Document_ИзменениеСпособовОтраженияРасходовПоАмортизацииНМА_НМА</t>
  </si>
  <si>
    <t>ИзменениеСпособовОтраженияРасходовПоАмортизацииОС</t>
  </si>
  <si>
    <t>Document_ИзменениеСпособовОтраженияРасходовПоАмортизацииОС</t>
  </si>
  <si>
    <t>Document_ИзменениеСпособовОтраженияРасходовПоАмортизацииОС_ОС</t>
  </si>
  <si>
    <t>ИнвентаризацияНЗП</t>
  </si>
  <si>
    <t>Document_ИнвентаризацияНЗП</t>
  </si>
  <si>
    <t>Document_ИнвентаризацияНЗП_Состав</t>
  </si>
  <si>
    <t>ИнвентаризацияОС</t>
  </si>
  <si>
    <t>Document_ИнвентаризацияОС</t>
  </si>
  <si>
    <t>Document_ИнвентаризацияОС_ОС</t>
  </si>
  <si>
    <t>ИнвентаризационнаяКомиссия</t>
  </si>
  <si>
    <t>Document_ИнвентаризацияОС_ИнвентаризационнаяКомиссия</t>
  </si>
  <si>
    <t>ИнвентаризацияРасчетовСконтрагентами</t>
  </si>
  <si>
    <t>Document_ИнвентаризацияРасчетовСконтрагентами</t>
  </si>
  <si>
    <t>Контрагенты</t>
  </si>
  <si>
    <t>Document_ИнвентаризацияРасчетовСконтрагентами_Контрагенты</t>
  </si>
  <si>
    <t>СчетаРасчетов</t>
  </si>
  <si>
    <t>Document_ИнвентаризацияРасчетовСконтрагентами_СчетаРасчетов</t>
  </si>
  <si>
    <t>Document_ИнвентаризацияРасчетовСконтрагентами_ИнвентаризационнаяКомиссия</t>
  </si>
  <si>
    <t>ИнвентаризацияТоваровНаСкладе</t>
  </si>
  <si>
    <t>Document_ИнвентаризацияТоваровНаСкладе</t>
  </si>
  <si>
    <t>Document_ИнвентаризацияТоваровНаСкладе_Товары</t>
  </si>
  <si>
    <t>Document_ИнвентаризацияТоваровНаСкладе_ИнвентаризационнаяКомиссия</t>
  </si>
  <si>
    <t>КадровоеПеремещениеОрганизаций</t>
  </si>
  <si>
    <t>Document_КадровоеПеремещениеОрганизаций</t>
  </si>
  <si>
    <t>Document_КадровоеПеремещениеОрганизаций_РаботникиОрганизации</t>
  </si>
  <si>
    <t>Document_КадровоеПеремещениеОрганизаций_ОсновныеНачисления</t>
  </si>
  <si>
    <t>КнигаПокупокДляПередачиВЭлектронномВиде</t>
  </si>
  <si>
    <t>Document_КнигаПокупокДляПередачиВЭлектронномВиде</t>
  </si>
  <si>
    <t>Document_КнигаПокупокДляПередачиВЭлектронномВиде_ТабличнаяЧасть</t>
  </si>
  <si>
    <t>КнигаПродажДляПередачиВЭлектронномВиде</t>
  </si>
  <si>
    <t>Document_КнигаПродажДляПередачиВЭлектронномВиде</t>
  </si>
  <si>
    <t>Document_КнигаПродажДляПередачиВЭлектронномВиде_ТабличнаяЧасть</t>
  </si>
  <si>
    <t>КомплектацияНоменклатуры</t>
  </si>
  <si>
    <t>Document_КомплектацияНоменклатуры</t>
  </si>
  <si>
    <t>Комплектующие</t>
  </si>
  <si>
    <t>Document_КомплектацияНоменклатуры_Комплектующие</t>
  </si>
  <si>
    <t>КорректировкаДолга</t>
  </si>
  <si>
    <t>Document_КорректировкаДолга</t>
  </si>
  <si>
    <t>СуммыДолга</t>
  </si>
  <si>
    <t>Document_КорректировкаДолга_СуммыДолга</t>
  </si>
  <si>
    <t>КорректировкаПоступления</t>
  </si>
  <si>
    <t>Document_КорректировкаПоступления</t>
  </si>
  <si>
    <t>Document_КорректировкаПоступления_Товары</t>
  </si>
  <si>
    <t>Document_КорректировкаПоступления_Услуги</t>
  </si>
  <si>
    <t>АгентскиеУслуги</t>
  </si>
  <si>
    <t>Document_КорректировкаПоступления_АгентскиеУслуги</t>
  </si>
  <si>
    <t>КорректировкаРеализации</t>
  </si>
  <si>
    <t>Document_КорректировкаРеализации</t>
  </si>
  <si>
    <t>Document_КорректировкаРеализации_Товары</t>
  </si>
  <si>
    <t>Document_КорректировкаРеализации_Услуги</t>
  </si>
  <si>
    <t>Document_КорректировкаРеализации_АгентскиеУслуги</t>
  </si>
  <si>
    <t>МодернизацияОС</t>
  </si>
  <si>
    <t>Document_МодернизацияОС</t>
  </si>
  <si>
    <t>Document_МодернизацияОС_ОС</t>
  </si>
  <si>
    <t>Оплата</t>
  </si>
  <si>
    <t>Document_МодернизацияОС_Оплата</t>
  </si>
  <si>
    <t>НачислениеЗарплатыРаботникамОрганизаций</t>
  </si>
  <si>
    <t>Document_НачислениеЗарплатыРаботникамОрганизаций</t>
  </si>
  <si>
    <t>Начисления</t>
  </si>
  <si>
    <t>Document_НачислениеЗарплатыРаботникамОрганизаций_Начисления</t>
  </si>
  <si>
    <t>НДФЛ</t>
  </si>
  <si>
    <t>Document_НачислениеЗарплатыРаботникамОрганизаций_НДФЛ</t>
  </si>
  <si>
    <t>НачислениеНДСпоСМРхозспособом</t>
  </si>
  <si>
    <t>Document_НачислениеНДСпоСМРхозспособом</t>
  </si>
  <si>
    <t>СМРхозспособом</t>
  </si>
  <si>
    <t>Document_НачислениеНДСпоСМРхозспособом_СМРхозспособом</t>
  </si>
  <si>
    <t>НДФЛВозвратНалога</t>
  </si>
  <si>
    <t>Document_НДФЛВозвратНалога</t>
  </si>
  <si>
    <t>Document_НДФЛВозвратНалога_РаботникиОрганизации</t>
  </si>
  <si>
    <t>НДФЛиЕСНДоходыИНалоги</t>
  </si>
  <si>
    <t>Document_НДФЛиЕСНДоходыИНалоги</t>
  </si>
  <si>
    <t>Document_НДФЛиЕСНДоходыИНалоги_НДФЛСведенияОДоходах</t>
  </si>
  <si>
    <t>НДФЛИсчисленный13</t>
  </si>
  <si>
    <t>Document_НДФЛиЕСНДоходыИНалоги_НДФЛИсчисленный13</t>
  </si>
  <si>
    <t>НДФЛПредоставленныеВычеты</t>
  </si>
  <si>
    <t>Document_НДФЛиЕСНДоходыИНалоги_НДФЛПредоставленныеВычеты</t>
  </si>
  <si>
    <t>НДФЛУдержанный</t>
  </si>
  <si>
    <t>Document_НДФЛиЕСНДоходыИНалоги_НДФЛУдержанный</t>
  </si>
  <si>
    <t>Document_НДФЛиЕСНДоходыИНалоги_ЕСНСведенияОДоходах</t>
  </si>
  <si>
    <t>ЕСННалоги</t>
  </si>
  <si>
    <t>Document_НДФЛиЕСНДоходыИНалоги_ЕСННалоги</t>
  </si>
  <si>
    <t>Document_НДФЛиЕСНДоходыИНалоги_ПособияСоциальномуСтрахованию</t>
  </si>
  <si>
    <t>Document_НДФЛиЕСНДоходыИНалоги_ПособияПоУходуЗаРебенкомДоПолутораЛет</t>
  </si>
  <si>
    <t>Document_НДФЛиЕСНДоходыИНалоги_СтраховыеВзносыСведенияОДоходах</t>
  </si>
  <si>
    <t>СтраховыеВзносы</t>
  </si>
  <si>
    <t>Document_НДФЛиЕСНДоходыИНалоги_СтраховыеВзносы</t>
  </si>
  <si>
    <t>ФизическиеЛица</t>
  </si>
  <si>
    <t>НДФЛПерерасчет</t>
  </si>
  <si>
    <t>Document_НДФЛПерерасчет</t>
  </si>
  <si>
    <t>Document_НДФЛПерерасчет_РаботникиОрганизации</t>
  </si>
  <si>
    <t>НДФЛПодтверждениеПраваНаИмущественныйВычет</t>
  </si>
  <si>
    <t>Document_НДФЛПодтверждениеПраваНаИмущественныйВычет</t>
  </si>
  <si>
    <t>Document_НДФЛПодтверждениеПраваНаИмущественныйВычет_РаботникиОрганизации</t>
  </si>
  <si>
    <t>НеформализованныйДокументНалоговогоОргана</t>
  </si>
  <si>
    <t>Document_НеформализованныйДокументНалоговогоОргана</t>
  </si>
  <si>
    <t>НеформализованныйДокументНалогоплательщика</t>
  </si>
  <si>
    <t>Document_НеформализованныйДокументНалогоплательщика</t>
  </si>
  <si>
    <t>ОказаниеУслуг</t>
  </si>
  <si>
    <t>Document_ОказаниеУслуг</t>
  </si>
  <si>
    <t>Document_ОказаниеУслуг_Контрагенты</t>
  </si>
  <si>
    <t>ОперацияБух</t>
  </si>
  <si>
    <t>Document_ОперацияБух</t>
  </si>
  <si>
    <t>ЗапрашиваемыеПараметры</t>
  </si>
  <si>
    <t>Document_ОперацияБух_ЗапрашиваемыеПараметры</t>
  </si>
  <si>
    <t>ТаблицаРегистровСведений</t>
  </si>
  <si>
    <t>Document_ОперацияБух_ТаблицаРегистровСведений</t>
  </si>
  <si>
    <t>ТаблицаРегистровНакопления</t>
  </si>
  <si>
    <t>Document_ОперацияБух_ТаблицаРегистровНакопления</t>
  </si>
  <si>
    <t>ЗаполнениеДвижений</t>
  </si>
  <si>
    <t>Document_ОперацияБух_ЗаполнениеДвижений</t>
  </si>
  <si>
    <t>ОприходованиеТоваров</t>
  </si>
  <si>
    <t>Document_ОприходованиеТоваров</t>
  </si>
  <si>
    <t>Document_ОприходованиеТоваров_Товары</t>
  </si>
  <si>
    <t>ОтражениеЗарплатыВРеглУчете</t>
  </si>
  <si>
    <t>Document_ОтражениеЗарплатыВРеглУчете</t>
  </si>
  <si>
    <t>ОтражениеВУчете</t>
  </si>
  <si>
    <t>Document_ОтражениеЗарплатыВРеглУчете_ОтражениеВУчете</t>
  </si>
  <si>
    <t>ОтражениеНачисленияНДС</t>
  </si>
  <si>
    <t>Document_ОтражениеНачисленияНДС</t>
  </si>
  <si>
    <t>ТоварыИУслуги</t>
  </si>
  <si>
    <t>Document_ОтражениеНачисленияНДС_ТоварыИУслуги</t>
  </si>
  <si>
    <t>ДокументыОплаты</t>
  </si>
  <si>
    <t>Document_ОтражениеНачисленияНДС_ДокументыОплаты</t>
  </si>
  <si>
    <t>ОтражениеНДСКВычету</t>
  </si>
  <si>
    <t>Document_ОтражениеНДСКВычету</t>
  </si>
  <si>
    <t>Document_ОтражениеНДСКВычету_ДокументыОплаты</t>
  </si>
  <si>
    <t>Document_ОтражениеНДСКВычету_ТоварыИУслуги</t>
  </si>
  <si>
    <t>ОтчетКомиссионераОПродажах</t>
  </si>
  <si>
    <t>Document_ОтчетКомиссионераОПродажах</t>
  </si>
  <si>
    <t>Document_ОтчетКомиссионераОПродажах_Товары</t>
  </si>
  <si>
    <t>Document_ОтчетКомиссионераОПродажах_Услуги</t>
  </si>
  <si>
    <t>ДенежныеСредства</t>
  </si>
  <si>
    <t>Document_ОтчетКомиссионераОПродажах_ДенежныеСредства</t>
  </si>
  <si>
    <t>Document_ОтчетКомиссионераОПродажах_ЗачетАвансов</t>
  </si>
  <si>
    <t>Покупатели</t>
  </si>
  <si>
    <t>Document_ОтчетКомиссионераОПродажах_Покупатели</t>
  </si>
  <si>
    <t>ОтчетКомитентуОПродажах</t>
  </si>
  <si>
    <t>Document_ОтчетКомитентуОПродажах</t>
  </si>
  <si>
    <t>Document_ОтчетКомитентуОПродажах_Товары</t>
  </si>
  <si>
    <t>Document_ОтчетКомитентуОПродажах_ДенежныеСредства</t>
  </si>
  <si>
    <t>Поставщики</t>
  </si>
  <si>
    <t>Document_ОтчетКомитентуОПродажах_Поставщики</t>
  </si>
  <si>
    <t>ОтчетОРозничныхПродажах</t>
  </si>
  <si>
    <t>Document_ОтчетОРозничныхПродажах</t>
  </si>
  <si>
    <t>Document_ОтчетОРозничныхПродажах_Товары</t>
  </si>
  <si>
    <t>Document_ОтчетОРозничныхПродажах_Оплата</t>
  </si>
  <si>
    <t>Document_ОтчетОРозничныхПродажах_АгентскиеУслуги</t>
  </si>
  <si>
    <t>ОтчетПроизводстваЗаСмену</t>
  </si>
  <si>
    <t>Document_ОтчетПроизводстваЗаСмену</t>
  </si>
  <si>
    <t>Продукция</t>
  </si>
  <si>
    <t>Document_ОтчетПроизводстваЗаСмену_Продукция</t>
  </si>
  <si>
    <t>Document_ОтчетПроизводстваЗаСмену_Услуги</t>
  </si>
  <si>
    <t>ВозвратныеОтходы</t>
  </si>
  <si>
    <t>Document_ОтчетПроизводстваЗаСмену_ВозвратныеОтходы</t>
  </si>
  <si>
    <t>Document_ОтчетПроизводстваЗаСмену_Материалы</t>
  </si>
  <si>
    <t>ПакетЭД</t>
  </si>
  <si>
    <t>Document_ПакетЭД</t>
  </si>
  <si>
    <t>ЭлектронныеДокументы</t>
  </si>
  <si>
    <t>Document_ПакетЭД_ЭлектронныеДокументы</t>
  </si>
  <si>
    <t>Партия</t>
  </si>
  <si>
    <t>Document_Партия</t>
  </si>
  <si>
    <t>ПартияМатериаловВЭксплуатации</t>
  </si>
  <si>
    <t>Document_ПартияМатериаловВЭксплуатации</t>
  </si>
  <si>
    <t>ПачкаДокументовСЗВ</t>
  </si>
  <si>
    <t>6_4</t>
  </si>
  <si>
    <t>Document_ПачкаДокументовСЗВ_6_4</t>
  </si>
  <si>
    <t>6_4_РаботникиОрганизации</t>
  </si>
  <si>
    <t>Document_ПачкаДокументовСЗВ_6_4_РаботникиОрганизации</t>
  </si>
  <si>
    <t>6_4_СведенияОЗаработке</t>
  </si>
  <si>
    <t>Document_ПачкаДокументовСЗВ_6_4_СведенияОЗаработке</t>
  </si>
  <si>
    <t>ПередачаДСВвПФР</t>
  </si>
  <si>
    <t>Document_ПередачаДСВвПФР</t>
  </si>
  <si>
    <t>Document_ПередачаДСВвПФР_РаботникиОрганизации</t>
  </si>
  <si>
    <t>ПередачаМатериаловВЭксплуатацию</t>
  </si>
  <si>
    <t>Document_ПередачаМатериаловВЭксплуатацию</t>
  </si>
  <si>
    <t>Document_ПередачаМатериаловВЭксплуатацию_Спецодежда</t>
  </si>
  <si>
    <t>Document_ПередачаМатериаловВЭксплуатацию_Спецоснастка</t>
  </si>
  <si>
    <t>ИнвентарьИХозяйственныеПринадлежности</t>
  </si>
  <si>
    <t>Document_ПередачаМатериаловВЭксплуатацию_ИнвентарьИХозяйственныеПринадлежности</t>
  </si>
  <si>
    <t>ПередачаНМА</t>
  </si>
  <si>
    <t>Document_ПередачаНМА</t>
  </si>
  <si>
    <t>Document_ПередачаНМА_ЗачетАвансов</t>
  </si>
  <si>
    <t>ПередачаОборудованияВМонтаж</t>
  </si>
  <si>
    <t>Document_ПередачаОборудованияВМонтаж</t>
  </si>
  <si>
    <t>Оборудование</t>
  </si>
  <si>
    <t>Document_ПередачаОборудованияВМонтаж_Оборудование</t>
  </si>
  <si>
    <t>ПередачаОС</t>
  </si>
  <si>
    <t>Document_ПередачаОС</t>
  </si>
  <si>
    <t>Document_ПередачаОС_ОС</t>
  </si>
  <si>
    <t>Document_ПередачаОС_ЗачетАвансов</t>
  </si>
  <si>
    <t>ПередачаСЗВ4вПФР</t>
  </si>
  <si>
    <t>Document_ПередачаСЗВ4вПФР</t>
  </si>
  <si>
    <t>ПачкиДокументов</t>
  </si>
  <si>
    <t>Document_ПередачаСЗВ4вПФР_ПачкиДокументов</t>
  </si>
  <si>
    <t>СведенияОЗадолженности</t>
  </si>
  <si>
    <t>Document_ПередачаСЗВ4вПФР_СведенияОЗадолженности</t>
  </si>
  <si>
    <t>ПачкиДокументов2013</t>
  </si>
  <si>
    <t>Document_ПередачаСЗВ4вПФР_ПачкиДокументов2013</t>
  </si>
  <si>
    <t>ПередачаТоваров</t>
  </si>
  <si>
    <t>Document_ПередачаТоваров</t>
  </si>
  <si>
    <t>Document_ПередачаТоваров_Товары</t>
  </si>
  <si>
    <t>Document_ПередачаТоваров_ВозвратнаяТара</t>
  </si>
  <si>
    <t>ПеремещениеОС</t>
  </si>
  <si>
    <t>Document_ПеремещениеОС</t>
  </si>
  <si>
    <t>Document_ПеремещениеОС_ОС</t>
  </si>
  <si>
    <t>ПеремещениеТоваров</t>
  </si>
  <si>
    <t>Document_ПеремещениеТоваров</t>
  </si>
  <si>
    <t>Document_ПеремещениеТоваров_Товары</t>
  </si>
  <si>
    <t>ТоварыНаКомиссии</t>
  </si>
  <si>
    <t>Document_ПеремещениеТоваров_ТоварыНаКомиссии</t>
  </si>
  <si>
    <t>Document_ПеремещениеТоваров_ВозвратнаяТара</t>
  </si>
  <si>
    <t>ПереоценкаТоваровВРознице</t>
  </si>
  <si>
    <t>Document_ПереоценкаТоваровВРознице</t>
  </si>
  <si>
    <t>Document_ПереоценкаТоваровВРознице_Товары</t>
  </si>
  <si>
    <t>ПеречислениеНДФЛвБюджет</t>
  </si>
  <si>
    <t>Document_ПеречислениеНДФЛвБюджет</t>
  </si>
  <si>
    <t>СотрудникиОрганизации</t>
  </si>
  <si>
    <t>Document_ПеречислениеНДФЛвБюджет_СотрудникиОрганизации</t>
  </si>
  <si>
    <t>ПлатежноеПоручение</t>
  </si>
  <si>
    <t>Document_ПлатежноеПоручение</t>
  </si>
  <si>
    <t>ПлатежноеТребование</t>
  </si>
  <si>
    <t>Document_ПлатежноеТребование</t>
  </si>
  <si>
    <t>ПодготовкаКПередачеОС</t>
  </si>
  <si>
    <t>Document_ПодготовкаКПередачеОС</t>
  </si>
  <si>
    <t>Document_ПодготовкаКПередачеОС_ОС</t>
  </si>
  <si>
    <t>ПодтверждениеНулевойСтавкиНДС</t>
  </si>
  <si>
    <t>Document_ПодтверждениеНулевойСтавкиНДС</t>
  </si>
  <si>
    <t>Document_ПодтверждениеНулевойСтавкиНДС_Состав</t>
  </si>
  <si>
    <t>ПоступлениеДенежныхДокументов</t>
  </si>
  <si>
    <t>Document_ПоступлениеДенежныхДокументов</t>
  </si>
  <si>
    <t>Document_ПоступлениеДенежныхДокументов_ДенежныеДокументы</t>
  </si>
  <si>
    <t>ПоступлениеДопРасходов</t>
  </si>
  <si>
    <t>Document_ПоступлениеДопРасходов</t>
  </si>
  <si>
    <t>Document_ПоступлениеДопРасходов_Товары</t>
  </si>
  <si>
    <t>Document_ПоступлениеДопРасходов_ЗачетАвансов</t>
  </si>
  <si>
    <t>ПоступлениеИзПереработки</t>
  </si>
  <si>
    <t>Document_ПоступлениеИзПереработки</t>
  </si>
  <si>
    <t>Document_ПоступлениеИзПереработки_Продукция</t>
  </si>
  <si>
    <t>Document_ПоступлениеИзПереработки_Услуги</t>
  </si>
  <si>
    <t>ИспользованныеМатериалы</t>
  </si>
  <si>
    <t>Document_ПоступлениеИзПереработки_ИспользованныеМатериалы</t>
  </si>
  <si>
    <t>Document_ПоступлениеИзПереработки_ВозвратнаяТара</t>
  </si>
  <si>
    <t>ВозвращенныеМатериалы</t>
  </si>
  <si>
    <t>Document_ПоступлениеИзПереработки_ВозвращенныеМатериалы</t>
  </si>
  <si>
    <t>Document_ПоступлениеИзПереработки_ЗачетАвансов</t>
  </si>
  <si>
    <t>ПоступлениеНаРасчетныйСчет</t>
  </si>
  <si>
    <t>Document_ПоступлениеНаРасчетныйСчет</t>
  </si>
  <si>
    <t>РасшифровкаПлатежа</t>
  </si>
  <si>
    <t>Document_ПоступлениеНаРасчетныйСчет_РасшифровкаПлатежа</t>
  </si>
  <si>
    <t>РеквизитыКонтрагента</t>
  </si>
  <si>
    <t>Document_ПоступлениеНаРасчетныйСчет_РеквизитыКонтрагента</t>
  </si>
  <si>
    <t>ПоступлениеНМА</t>
  </si>
  <si>
    <t>Document_ПоступлениеНМА</t>
  </si>
  <si>
    <t>НематериальныеАктивы</t>
  </si>
  <si>
    <t>Document_ПоступлениеНМА_НематериальныеАктивы</t>
  </si>
  <si>
    <t>Document_ПоступлениеНМА_ЗачетАвансов</t>
  </si>
  <si>
    <t>ПоступлениеТоваровУслуг</t>
  </si>
  <si>
    <t>Document_ПоступлениеТоваровУслуг</t>
  </si>
  <si>
    <t>Document_ПоступлениеТоваровУслуг_Товары</t>
  </si>
  <si>
    <t>Document_ПоступлениеТоваровУслуг_ВозвратнаяТара</t>
  </si>
  <si>
    <t>Document_ПоступлениеТоваровУслуг_Услуги</t>
  </si>
  <si>
    <t>Document_ПоступлениеТоваровУслуг_Оборудование</t>
  </si>
  <si>
    <t>ОбъектыСтроительства</t>
  </si>
  <si>
    <t>Document_ПоступлениеТоваровУслуг_ОбъектыСтроительства</t>
  </si>
  <si>
    <t>Document_ПоступлениеТоваровУслуг_ЗачетАвансов</t>
  </si>
  <si>
    <t>Document_ПоступлениеТоваровУслуг_АгентскиеУслуги</t>
  </si>
  <si>
    <t>ПриемНаРаботуВОрганизацию</t>
  </si>
  <si>
    <t>Document_ПриемНаРаботуВОрганизацию</t>
  </si>
  <si>
    <t>Document_ПриемНаРаботуВОрганизацию_РаботникиОрганизации</t>
  </si>
  <si>
    <t>Document_ПриемНаРаботуВОрганизацию_ОсновныеНачисления</t>
  </si>
  <si>
    <t>ПринятиеКУчетуНМА</t>
  </si>
  <si>
    <t>Document_ПринятиеКУчетуНМА</t>
  </si>
  <si>
    <t>ОплатаНМА</t>
  </si>
  <si>
    <t>Document_ПринятиеКУчетуНМА_ОплатаНМА</t>
  </si>
  <si>
    <t>ПринятиеКУчетуОС</t>
  </si>
  <si>
    <t>Document_ПринятиеКУчетуОС</t>
  </si>
  <si>
    <t>ОсновныеСредства</t>
  </si>
  <si>
    <t>Document_ПринятиеКУчетуОС_ОсновныеСредства</t>
  </si>
  <si>
    <t>Document_ПринятиеКУчетуОС_Оплата</t>
  </si>
  <si>
    <t>ПриходныйКассовыйОрдер</t>
  </si>
  <si>
    <t>Document_ПриходныйКассовыйОрдер</t>
  </si>
  <si>
    <t>Document_ПриходныйКассовыйОрдер_РасшифровкаПлатежа</t>
  </si>
  <si>
    <t>ПроизвольныйЭД</t>
  </si>
  <si>
    <t>Document_ПроизвольныйЭД</t>
  </si>
  <si>
    <t>РаспределениеНДСКосвенныхРасходов</t>
  </si>
  <si>
    <t>Document_РаспределениеНДСКосвенныхРасходов</t>
  </si>
  <si>
    <t>СоставКосвенныхРасходов</t>
  </si>
  <si>
    <t>Document_РаспределениеНДСКосвенныхРасходов_СоставКосвенныхРасходов</t>
  </si>
  <si>
    <t>СчетаУчетаРасходов</t>
  </si>
  <si>
    <t>Document_РаспределениеНДСКосвенныхРасходов_СчетаУчетаРасходов</t>
  </si>
  <si>
    <t>РасходныйКассовыйОрдер</t>
  </si>
  <si>
    <t>Document_РасходныйКассовыйОрдер</t>
  </si>
  <si>
    <t>ВыплатаЗаработнойПлаты</t>
  </si>
  <si>
    <t>Document_РасходныйКассовыйОрдер_ВыплатаЗаработнойПлаты</t>
  </si>
  <si>
    <t>Document_РасходныйКассовыйОрдер_РасшифровкаПлатежа</t>
  </si>
  <si>
    <t>ВыплатаДепонентов</t>
  </si>
  <si>
    <t>Document_РасходныйКассовыйОрдер_ВыплатаДепонентов</t>
  </si>
  <si>
    <t>РасчетЕСН</t>
  </si>
  <si>
    <t>Document_РасчетЕСН</t>
  </si>
  <si>
    <t>Document_РасчетЕСН_ОсновныеНачисления</t>
  </si>
  <si>
    <t>ИсчисленныйЕСН</t>
  </si>
  <si>
    <t>Document_РасчетЕСН_ИсчисленныйЕСН</t>
  </si>
  <si>
    <t>ИсчисленныеСтраховыеВзносы</t>
  </si>
  <si>
    <t>Document_РасчетЕСН_ИсчисленныеСтраховыеВзносы</t>
  </si>
  <si>
    <t>Document_РасчетыПоСтраховымВзносам</t>
  </si>
  <si>
    <t>РеализацияОтгруженныхТоваров</t>
  </si>
  <si>
    <t>Document_РеализацияОтгруженныхТоваров</t>
  </si>
  <si>
    <t>Document_РеализацияОтгруженныхТоваров_ЗачетАвансов</t>
  </si>
  <si>
    <t>РеализацияТоваровУслуг</t>
  </si>
  <si>
    <t>Document_РеализацияТоваровУслуг</t>
  </si>
  <si>
    <t>Document_РеализацияТоваровУслуг_Товары</t>
  </si>
  <si>
    <t>Document_РеализацияТоваровУслуг_ВозвратнаяТара</t>
  </si>
  <si>
    <t>Document_РеализацияТоваровУслуг_Услуги</t>
  </si>
  <si>
    <t>Document_РеализацияТоваровУслуг_АгентскиеУслуги</t>
  </si>
  <si>
    <t>Document_РеализацияТоваровУслуг_ЗачетАвансов</t>
  </si>
  <si>
    <t>РеализацияУслугПоПереработке</t>
  </si>
  <si>
    <t>Document_РеализацияУслугПоПереработке</t>
  </si>
  <si>
    <t>Document_РеализацияУслугПоПереработке_Услуги</t>
  </si>
  <si>
    <t>МатериалыЗаказчика</t>
  </si>
  <si>
    <t>Document_РеализацияУслугПоПереработке_МатериалыЗаказчика</t>
  </si>
  <si>
    <t>Document_РеализацияУслугПоПереработке_ЗачетАвансов</t>
  </si>
  <si>
    <t>РегистрацияОплатыНДСВБюджет</t>
  </si>
  <si>
    <t>Document_РегистрацияОплатыНДСВБюджет</t>
  </si>
  <si>
    <t>ОплатаПоДоговорамНалоговогоАгента</t>
  </si>
  <si>
    <t>Document_РегистрацияОплатыНДСВБюджет_ОплатаПоДоговорамНалоговогоАгента</t>
  </si>
  <si>
    <t>ОплатаДляСобственногоПотребления</t>
  </si>
  <si>
    <t>Document_РегистрацияОплатыНДСВБюджет_ОплатаДляСобственногоПотребления</t>
  </si>
  <si>
    <t>РегистрацияОплатыОсновныхСредствДляУСН</t>
  </si>
  <si>
    <t>Document_РегистрацияОплатыОсновныхСредствДляУСН</t>
  </si>
  <si>
    <t>Document_РегистрацияОплатыОсновныхСредствДляУСН_Оплата</t>
  </si>
  <si>
    <t>Document_РегистрацияОплатыОсновныхСредствДляУСН_ОплатаНМА</t>
  </si>
  <si>
    <t>ОплатаМодернизацииОС</t>
  </si>
  <si>
    <t>Document_РегистрацияОплатыОсновныхСредствДляУСН_ОплатаМодернизацииОС</t>
  </si>
  <si>
    <t>РегламентированныйОтчет</t>
  </si>
  <si>
    <t>Document_РегламентированныйОтчет</t>
  </si>
  <si>
    <t>РегламентнаяОперация</t>
  </si>
  <si>
    <t>Document_РегламентнаяОперация</t>
  </si>
  <si>
    <t>Ошибки</t>
  </si>
  <si>
    <t>Document_РегламентнаяОперация_Ошибки</t>
  </si>
  <si>
    <t>СведенияОВзносахИСтраховомСтажеСПВ1</t>
  </si>
  <si>
    <t>Document_СведенияОВзносахИСтраховомСтажеСПВ1</t>
  </si>
  <si>
    <t>Document_СведенияОВзносахИСтраховомСтажеСПВ1_РаботникиОрганизации</t>
  </si>
  <si>
    <t>СведенияОДоходахФизлиц</t>
  </si>
  <si>
    <t>Document_СведенияОДоходахФизлиц</t>
  </si>
  <si>
    <t>Document_СведенияОДоходахФизлиц_РаботникиОрганизации</t>
  </si>
  <si>
    <t>ПеречисленоНДФЛПоФизлицам</t>
  </si>
  <si>
    <t>Document_СведенияОДоходахФизлиц_ПеречисленоНДФЛПоФизлицам</t>
  </si>
  <si>
    <t>ПеречисленоНДФЛВсего</t>
  </si>
  <si>
    <t>Document_СведенияОДоходахФизлиц_ПеречисленоНДФЛВсего</t>
  </si>
  <si>
    <t>СведенияОНачисленномЗаработкеСЗВ63</t>
  </si>
  <si>
    <t>Document_СведенияОНачисленномЗаработкеСЗВ63</t>
  </si>
  <si>
    <t>Document_СведенияОНачисленномЗаработкеСЗВ63_СотрудникиОрганизации</t>
  </si>
  <si>
    <t>СведенияОЗаработке</t>
  </si>
  <si>
    <t>Document_СведенияОНачисленномЗаработкеСЗВ63_СведенияОЗаработке</t>
  </si>
  <si>
    <t>СведенияОТрудовомСтажеИЗаработкеСЗВ4</t>
  </si>
  <si>
    <t>Document_СведенияОТрудовомСтажеИЗаработкеСЗВ4</t>
  </si>
  <si>
    <t>Document_СведенияОТрудовомСтажеИЗаработкеСЗВ4_РаботникиОрганизации</t>
  </si>
  <si>
    <t>СписаниеДепонентовВДоходыОрганизаций</t>
  </si>
  <si>
    <t>Document_СписаниеДепонентовВДоходыОрганизаций</t>
  </si>
  <si>
    <t>Document_СписаниеДепонентовВДоходыОрганизаций_ВыплатаДепонентов</t>
  </si>
  <si>
    <t>СписаниеМатериаловИзЭксплуатации</t>
  </si>
  <si>
    <t>Document_СписаниеМатериаловИзЭксплуатации</t>
  </si>
  <si>
    <t>Document_СписаниеМатериаловИзЭксплуатации_Спецодежда</t>
  </si>
  <si>
    <t>Document_СписаниеМатериаловИзЭксплуатации_Спецоснастка</t>
  </si>
  <si>
    <t>Document_СписаниеМатериаловИзЭксплуатации_ИнвентарьИХозяйственныеПринадлежности</t>
  </si>
  <si>
    <t>СписаниеНДС</t>
  </si>
  <si>
    <t>Document_СписаниеНДС</t>
  </si>
  <si>
    <t>Document_СписаниеНДС_Состав</t>
  </si>
  <si>
    <t>СписаниеНМА</t>
  </si>
  <si>
    <t>Document_СписаниеНМА</t>
  </si>
  <si>
    <t>СписаниеОС</t>
  </si>
  <si>
    <t>Document_СписаниеОС</t>
  </si>
  <si>
    <t>Document_СписаниеОС_ОС</t>
  </si>
  <si>
    <t>СписаниеСРасчетногоСчета</t>
  </si>
  <si>
    <t>Document_СписаниеСРасчетногоСчета</t>
  </si>
  <si>
    <t>Document_СписаниеСРасчетногоСчета_РасшифровкаПлатежа</t>
  </si>
  <si>
    <t>Document_СписаниеСРасчетногоСчета_РеквизитыКонтрагента</t>
  </si>
  <si>
    <t>ПеречислениеЗаработнойПлаты</t>
  </si>
  <si>
    <t>Document_СписаниеСРасчетногоСчета_ПеречислениеЗаработнойПлаты</t>
  </si>
  <si>
    <t>СписаниеТоваров</t>
  </si>
  <si>
    <t>Document_СписаниеТоваров</t>
  </si>
  <si>
    <t>Document_СписаниеТоваров_Товары</t>
  </si>
  <si>
    <t>Document_СписаниеТоваров_ВозвратнаяТара</t>
  </si>
  <si>
    <t>СправкаОЗаработкеДляРасчетаПособий</t>
  </si>
  <si>
    <t>Document_СправкаОЗаработкеДляРасчетаПособий</t>
  </si>
  <si>
    <t>ДанныеОЗаработке</t>
  </si>
  <si>
    <t>Document_СправкаОЗаработкеДляРасчетаПособий_ДанныеОЗаработке</t>
  </si>
  <si>
    <t>СправкаПоНДФЛВНалоговыйОрган</t>
  </si>
  <si>
    <t>Document_СправкаПоНДФЛВНалоговыйОрган</t>
  </si>
  <si>
    <t>Document_СправкаПоНДФЛВНалоговыйОрган_СотрудникиОрганизации</t>
  </si>
  <si>
    <t>СведенияОДоходах</t>
  </si>
  <si>
    <t>Document_СправкаПоНДФЛВНалоговыйОрган_СведенияОДоходах</t>
  </si>
  <si>
    <t>СведенияОВычетах</t>
  </si>
  <si>
    <t>Document_СправкаПоНДФЛВНалоговыйОрган_СведенияОВычетах</t>
  </si>
  <si>
    <t>СуммыНалогов</t>
  </si>
  <si>
    <t>Document_СправкаПоНДФЛВНалоговыйОрган_СуммыНалогов</t>
  </si>
  <si>
    <t>СправкаПоНДФЛСотруднику</t>
  </si>
  <si>
    <t>Document_СправкаПоНДФЛСотруднику</t>
  </si>
  <si>
    <t>Document_СправкаПоНДФЛСотруднику_СведенияОДоходах</t>
  </si>
  <si>
    <t>Document_СправкаПоНДФЛСотруднику_СведенияОВычетах</t>
  </si>
  <si>
    <t>Document_СправкаПоНДФЛСотруднику_СуммыНалогов</t>
  </si>
  <si>
    <t>СчетНаОплатуПокупателю</t>
  </si>
  <si>
    <t>Document_СчетНаОплатуПокупателю</t>
  </si>
  <si>
    <t>Document_СчетНаОплатуПокупателю_Товары</t>
  </si>
  <si>
    <t>Document_СчетНаОплатуПокупателю_ВозвратнаяТара</t>
  </si>
  <si>
    <t>Document_СчетНаОплатуПокупателю_Услуги</t>
  </si>
  <si>
    <t>СчетФактураВыданный</t>
  </si>
  <si>
    <t>Document_СчетФактураВыданный</t>
  </si>
  <si>
    <t>ДокументыОснования</t>
  </si>
  <si>
    <t>Document_СчетФактураВыданный_ДокументыОснования</t>
  </si>
  <si>
    <t>ДатаНомерДокументовОплаты</t>
  </si>
  <si>
    <t>Document_СчетФактураВыданный_ДатаНомерДокументовОплаты</t>
  </si>
  <si>
    <t>Авансы</t>
  </si>
  <si>
    <t>Document_СчетФактураВыданный_Авансы</t>
  </si>
  <si>
    <t>СчетФактураПолученный</t>
  </si>
  <si>
    <t>Document_СчетФактураПолученный</t>
  </si>
  <si>
    <t>Document_СчетФактураПолученный_ДокументыОснования</t>
  </si>
  <si>
    <t>Document_СчетФактураПолученный_Авансы</t>
  </si>
  <si>
    <t>ТранспортноеСообщение</t>
  </si>
  <si>
    <t>Document_ТранспортноеСообщение</t>
  </si>
  <si>
    <t>ДополнительныеРеквизитыЗаголовка</t>
  </si>
  <si>
    <t>Document_ТранспортноеСообщение_ДополнительныеРеквизитыЗаголовка</t>
  </si>
  <si>
    <t>Кому</t>
  </si>
  <si>
    <t>Document_ТранспортноеСообщение_Кому</t>
  </si>
  <si>
    <t>Копии</t>
  </si>
  <si>
    <t>Document_ТранспортноеСообщение_Копии</t>
  </si>
  <si>
    <t>СкрытыеКопии</t>
  </si>
  <si>
    <t>Document_ТранспортноеСообщение_СкрытыеКопии</t>
  </si>
  <si>
    <t>ТребованиеНакладная</t>
  </si>
  <si>
    <t>Document_ТребованиеНакладная</t>
  </si>
  <si>
    <t>Document_ТребованиеНакладная_Материалы</t>
  </si>
  <si>
    <t>Document_ТребованиеНакладная_МатериалыЗаказчика</t>
  </si>
  <si>
    <t>УвольнениеИзОрганизаций</t>
  </si>
  <si>
    <t>Document_УвольнениеИзОрганизаций</t>
  </si>
  <si>
    <t>Document_УвольнениеИзОрганизаций_РаботникиОрганизации</t>
  </si>
  <si>
    <t>УдалитьКорректировочныйСчетФактураВыданный</t>
  </si>
  <si>
    <t>Document_УдалитьКорректировочныйСчетФактураВыданный</t>
  </si>
  <si>
    <t>Document_УдалитьКорректировочныйСчетФактураВыданный_ТоварыИУслуги</t>
  </si>
  <si>
    <t>УдалитьКорректировочныйСчетФактураПолученный</t>
  </si>
  <si>
    <t>Document_УдалитьКорректировочныйСчетФактураПолученный</t>
  </si>
  <si>
    <t>Document_УдалитьКорректировочныйСчетФактураПолученный_ВосстановлениеНДС</t>
  </si>
  <si>
    <t>ВычетНДС</t>
  </si>
  <si>
    <t>Document_УдалитьКорректировочныйСчетФактураПолученный_ВычетНДС</t>
  </si>
  <si>
    <t>УстановкаПорядкаЗакрытияПодразделений</t>
  </si>
  <si>
    <t>Document_УстановкаПорядкаЗакрытияПодразделений</t>
  </si>
  <si>
    <t>ПорядокЗакрытия</t>
  </si>
  <si>
    <t>Document_УстановкаПорядкаЗакрытияПодразделений_ПорядокЗакрытия</t>
  </si>
  <si>
    <t>УстановкаЦенНоменклатуры</t>
  </si>
  <si>
    <t>Document_УстановкаЦенНоменклатуры</t>
  </si>
  <si>
    <t>Document_УстановкаЦенНоменклатуры_Товары</t>
  </si>
  <si>
    <t>ФормированиеЗаписейКнигиПокупок</t>
  </si>
  <si>
    <t>Document_ФормированиеЗаписейКнигиПокупок</t>
  </si>
  <si>
    <t>ВычетПоПриобретеннымЦенностям</t>
  </si>
  <si>
    <t>Document_ФормированиеЗаписейКнигиПокупок_ВычетПоПриобретеннымЦенностям</t>
  </si>
  <si>
    <t>Document_ФормированиеЗаписейКнигиПокупок_НДСсАвансов</t>
  </si>
  <si>
    <t>НДСсАвансовВыданных</t>
  </si>
  <si>
    <t>Document_ФормированиеЗаписейКнигиПокупок_НДСсАвансовВыданных</t>
  </si>
  <si>
    <t>ВычетНДСПоНалоговомуАгенту</t>
  </si>
  <si>
    <t>Document_ФормированиеЗаписейКнигиПокупок_ВычетНДСПоНалоговомуАгенту</t>
  </si>
  <si>
    <t>ВычетПриИзмененииСтоимостиВСторонуУменьшения</t>
  </si>
  <si>
    <t>Document_ФормированиеЗаписейКнигиПокупок_ВычетПриИзмененииСтоимостиВСторонуУменьшения</t>
  </si>
  <si>
    <t>ФормированиеЗаписейКнигиПродаж</t>
  </si>
  <si>
    <t>Document_ФормированиеЗаписейКнигиПродаж</t>
  </si>
  <si>
    <t>Реализация</t>
  </si>
  <si>
    <t>Document_ФормированиеЗаписейКнигиПродаж_Реализация</t>
  </si>
  <si>
    <t>Document_ФормированиеЗаписейКнигиПродаж_Авансы</t>
  </si>
  <si>
    <t>НачисленКУплате</t>
  </si>
  <si>
    <t>Document_ФормированиеЗаписейКнигиПродаж_НачисленКУплате</t>
  </si>
  <si>
    <t>НеОтражаетсяВКниге</t>
  </si>
  <si>
    <t>Document_ФормированиеЗаписейКнигиПродаж_НеОтражаетсяВКниге</t>
  </si>
  <si>
    <t>Восстановлен</t>
  </si>
  <si>
    <t>Document_ФормированиеЗаписейКнигиПродаж_Восстановлен</t>
  </si>
  <si>
    <t>ВосстановленПоАвансам</t>
  </si>
  <si>
    <t>Document_ФормированиеЗаписейКнигиПродаж_ВосстановленПоАвансам</t>
  </si>
  <si>
    <t>Catalog</t>
  </si>
  <si>
    <t>АдресныеСокращения</t>
  </si>
  <si>
    <t>Catalog_АдресныеСокращения</t>
  </si>
  <si>
    <t>Банки</t>
  </si>
  <si>
    <t>Catalog_Банки</t>
  </si>
  <si>
    <t>БанковскиеСчета</t>
  </si>
  <si>
    <t>Catalog_БанковскиеСчета</t>
  </si>
  <si>
    <t>БланкиСтрогойОтчетности</t>
  </si>
  <si>
    <t>Catalog_БланкиСтрогойОтчетности</t>
  </si>
  <si>
    <t>Валюты</t>
  </si>
  <si>
    <t>Catalog_Валюты</t>
  </si>
  <si>
    <t>ВидыВзаиморасчетов</t>
  </si>
  <si>
    <t>Catalog_ВидыВзаиморасчетов</t>
  </si>
  <si>
    <t>ВидыДеятельностиПредпринимателей</t>
  </si>
  <si>
    <t>Catalog_ВидыДеятельностиПредпринимателей</t>
  </si>
  <si>
    <t>ВидыКонтактнойИнформации</t>
  </si>
  <si>
    <t>Catalog_ВидыКонтактнойИнформации</t>
  </si>
  <si>
    <t>ВидыНалоговИПлатежейВБюджет</t>
  </si>
  <si>
    <t>Catalog_ВидыНалоговИПлатежейВБюджет</t>
  </si>
  <si>
    <t>ВидыНалоговыхОрганов</t>
  </si>
  <si>
    <t>Catalog_ВидыНалоговыхОрганов</t>
  </si>
  <si>
    <t>ВидыОплатОрганизаций</t>
  </si>
  <si>
    <t>Catalog_ВидыОплатОрганизаций</t>
  </si>
  <si>
    <t>ВидыОтправляемыхДокументов</t>
  </si>
  <si>
    <t>Catalog_ВидыОтправляемыхДокументов</t>
  </si>
  <si>
    <t>ВнешниеОбработки</t>
  </si>
  <si>
    <t>Catalog_ВнешниеОбработки</t>
  </si>
  <si>
    <t>Принадлежность</t>
  </si>
  <si>
    <t>Catalog_ВнешниеОбработки_Принадлежность</t>
  </si>
  <si>
    <t>ВычетыНДФЛ</t>
  </si>
  <si>
    <t>Catalog_ВычетыНДФЛ</t>
  </si>
  <si>
    <t>ГодовыеГрафикиАмортизацииОС</t>
  </si>
  <si>
    <t>Catalog_ГодовыеГрафикиАмортизацииОС</t>
  </si>
  <si>
    <t>ГруппыПользователей</t>
  </si>
  <si>
    <t>Catalog_ГруппыПользователей</t>
  </si>
  <si>
    <t>ПользователиГруппы</t>
  </si>
  <si>
    <t>Catalog_ГруппыПользователей_ПользователиГруппы</t>
  </si>
  <si>
    <t>Catalog_ДенежныеДокументы</t>
  </si>
  <si>
    <t>ДоверенностиНалогоплательщика</t>
  </si>
  <si>
    <t>Catalog_ДоверенностиНалогоплательщика</t>
  </si>
  <si>
    <t>ПолномочияПредставителя</t>
  </si>
  <si>
    <t>Catalog_ДоверенностиНалогоплательщика_ПолномочияПредставителя</t>
  </si>
  <si>
    <t>ФИО</t>
  </si>
  <si>
    <t>Catalog_ДоверенностиНалогоплательщика_ФИО</t>
  </si>
  <si>
    <t>Адреса</t>
  </si>
  <si>
    <t>Catalog_ДоверенностиНалогоплательщика_Адреса</t>
  </si>
  <si>
    <t>УдЛичности</t>
  </si>
  <si>
    <t>Catalog_ДоверенностиНалогоплательщика_УдЛичности</t>
  </si>
  <si>
    <t>ДоговорыКонтрагентов</t>
  </si>
  <si>
    <t>Catalog_ДоговорыКонтрагентов</t>
  </si>
  <si>
    <t>ДокументыРеализацииПолномочийНалоговыхОрганов</t>
  </si>
  <si>
    <t>Catalog_ДокументыРеализацииПолномочийНалоговыхОрганов</t>
  </si>
  <si>
    <t>ДокументыУдостоверяющиеЛичность</t>
  </si>
  <si>
    <t>Catalog_ДокументыУдостоверяющиеЛичность</t>
  </si>
  <si>
    <t>ДолжностиОрганизаций</t>
  </si>
  <si>
    <t>Catalog_ДолжностиОрганизаций</t>
  </si>
  <si>
    <t>ДоходыБудущихПериодов</t>
  </si>
  <si>
    <t>Catalog_ДоходыБудущихПериодов</t>
  </si>
  <si>
    <t>ДоходыЕСН</t>
  </si>
  <si>
    <t>Catalog_ДоходыЕСН</t>
  </si>
  <si>
    <t>ДоходыНДФЛ</t>
  </si>
  <si>
    <t>Catalog_ДоходыНДФЛ</t>
  </si>
  <si>
    <t>ДоходыПоСтраховымВзносам</t>
  </si>
  <si>
    <t>Catalog_ДоходыПоСтраховымВзносам</t>
  </si>
  <si>
    <t>ЕдиныеНормыАмортизационныхОтчисленийОсновныхФондов</t>
  </si>
  <si>
    <t>Catalog_ЕдиныеНормыАмортизационныхОтчисленийОсновныхФондов</t>
  </si>
  <si>
    <t>ЗначенияСвойствОбъектов</t>
  </si>
  <si>
    <t>Catalog_ЗначенияСвойствОбъектов</t>
  </si>
  <si>
    <t>КлассификаторЕдиницИзмерения</t>
  </si>
  <si>
    <t>Catalog_КлассификаторЕдиницИзмерения</t>
  </si>
  <si>
    <t>КлассификаторСтранМира</t>
  </si>
  <si>
    <t>Catalog_КлассификаторСтранМира</t>
  </si>
  <si>
    <t>КодыОКПД</t>
  </si>
  <si>
    <t>Catalog_КодыОКПД</t>
  </si>
  <si>
    <t>КонвертацииИзИнформационныхБазПредыдущихВерсий</t>
  </si>
  <si>
    <t>Catalog_КонвертацииИзИнформационныхБазПредыдущихВерсий</t>
  </si>
  <si>
    <t>КонтактныеЛица</t>
  </si>
  <si>
    <t>Catalog_КонтактныеЛица</t>
  </si>
  <si>
    <t>Catalog_Контрагенты</t>
  </si>
  <si>
    <t>КорреспонденцииСчетов</t>
  </si>
  <si>
    <t>Catalog_КорреспонденцииСчетов</t>
  </si>
  <si>
    <t>НазначениеЦелевыхСредств</t>
  </si>
  <si>
    <t>Catalog_НазначениеЦелевыхСредств</t>
  </si>
  <si>
    <t>НазначенияИспользования</t>
  </si>
  <si>
    <t>Catalog_НазначенияИспользования</t>
  </si>
  <si>
    <t>НазначенияСертификатовЭЦП</t>
  </si>
  <si>
    <t>Catalog_НазначенияСертификатовЭЦП</t>
  </si>
  <si>
    <t>НалоговыеОрганы</t>
  </si>
  <si>
    <t>Catalog_НалоговыеОрганы</t>
  </si>
  <si>
    <t>Сертификаты</t>
  </si>
  <si>
    <t>Catalog_НалоговыеОрганы_Сертификаты</t>
  </si>
  <si>
    <t>НаправленияИспользованияПрибыли</t>
  </si>
  <si>
    <t>Catalog_НаправленияИспользованияПрибыли</t>
  </si>
  <si>
    <t>НастройкиВыполненияОбмена</t>
  </si>
  <si>
    <t>Catalog_НастройкиВыполненияОбмена</t>
  </si>
  <si>
    <t>НастройкиОбмена</t>
  </si>
  <si>
    <t>Catalog_НастройкиВыполненияОбмена_НастройкиОбмена</t>
  </si>
  <si>
    <t>СообщенияНеЯвляющиесяОшибками</t>
  </si>
  <si>
    <t>Catalog_НастройкиВыполненияОбмена_СообщенияНеЯвляющиесяОшибками</t>
  </si>
  <si>
    <t>НастройкиОбменаДанными</t>
  </si>
  <si>
    <t>Catalog_НастройкиОбменаДанными</t>
  </si>
  <si>
    <t>Catalog_НастройкиОбменаДанными_СообщенияНеЯвляющиесяОшибками</t>
  </si>
  <si>
    <t>НастройкаВариантовПоискаОбъектов</t>
  </si>
  <si>
    <t>Catalog_НастройкиОбменаДанными_НастройкаВариантовПоискаОбъектов</t>
  </si>
  <si>
    <t>НастройкаВыгрузкиДанных</t>
  </si>
  <si>
    <t>Catalog_НастройкиОбменаДанными_НастройкаВыгрузкиДанных</t>
  </si>
  <si>
    <t>Catalog_НематериальныеАктивы</t>
  </si>
  <si>
    <t>Номенклатура</t>
  </si>
  <si>
    <t>Catalog_Номенклатура</t>
  </si>
  <si>
    <t>НоменклатураПоставщиков</t>
  </si>
  <si>
    <t>Catalog_НоменклатураПоставщиков</t>
  </si>
  <si>
    <t>НоменклатурныеГруппы</t>
  </si>
  <si>
    <t>Catalog_НоменклатурныеГруппы</t>
  </si>
  <si>
    <t>НомераГТД</t>
  </si>
  <si>
    <t>Catalog_НомераГТД</t>
  </si>
  <si>
    <t>ОбработкиОбслуживанияТО</t>
  </si>
  <si>
    <t>Catalog_ОбработкиОбслуживанияТО</t>
  </si>
  <si>
    <t>Модели</t>
  </si>
  <si>
    <t>Catalog_ОбработкиОбслуживанияТО_Модели</t>
  </si>
  <si>
    <t>ОбщероссийскийКлассификаторОсновныхФондов</t>
  </si>
  <si>
    <t>Catalog_ОбщероссийскийКлассификаторОсновныхФондов</t>
  </si>
  <si>
    <t>Catalog_ОбъектыСтроительства</t>
  </si>
  <si>
    <t>ОписиВходящихДокументовИзНалоговыхОрганов</t>
  </si>
  <si>
    <t>Catalog_ОписиВходящихДокументовИзНалоговыхОрганов</t>
  </si>
  <si>
    <t>ВходящиеДокументы</t>
  </si>
  <si>
    <t>Catalog_ОписиВходящихДокументовИзНалоговыхОрганов_ВходящиеДокументы</t>
  </si>
  <si>
    <t>ОписиИсходящихДокументовВНалоговыеОрганы</t>
  </si>
  <si>
    <t>Catalog_ОписиИсходящихДокументовВНалоговыеОрганы</t>
  </si>
  <si>
    <t>ПредставляемыеДокументы</t>
  </si>
  <si>
    <t>Catalog_ОписиИсходящихДокументовВНалоговыеОрганы_ПредставляемыеДокументы</t>
  </si>
  <si>
    <t>Организации</t>
  </si>
  <si>
    <t>Catalog_Организации</t>
  </si>
  <si>
    <t>ОрганыПФР</t>
  </si>
  <si>
    <t>Catalog_ОрганыПФР</t>
  </si>
  <si>
    <t>Catalog_ОрганыПФР_Сертификаты</t>
  </si>
  <si>
    <t>ОрганыФСГС</t>
  </si>
  <si>
    <t>Catalog_ОрганыФСГС</t>
  </si>
  <si>
    <t>Catalog_ОрганыФСГС_Сертификаты</t>
  </si>
  <si>
    <t>ОснованияВыслугиЛет</t>
  </si>
  <si>
    <t>Catalog_ОснованияВыслугиЛет</t>
  </si>
  <si>
    <t>ОснованияИсчисляемогоТрудовогоСтажа</t>
  </si>
  <si>
    <t>Catalog_ОснованияИсчисляемогоТрудовогоСтажа</t>
  </si>
  <si>
    <t>ОснованияУвольненийИзОрганизаций</t>
  </si>
  <si>
    <t>Catalog_ОснованияУвольненийИзОрганизаций</t>
  </si>
  <si>
    <t>Catalog_ОсновныеСредства</t>
  </si>
  <si>
    <t>ОсобыеУсловияТруда</t>
  </si>
  <si>
    <t>Catalog_ОсобыеУсловияТруда</t>
  </si>
  <si>
    <t>ОтправкиФСРАР</t>
  </si>
  <si>
    <t>Catalog_ОтправкиФСРАР</t>
  </si>
  <si>
    <t>ОтправкиФСС</t>
  </si>
  <si>
    <t>Catalog_ОтправкиФСС</t>
  </si>
  <si>
    <t>ПараметрыВыработкиОС</t>
  </si>
  <si>
    <t>Catalog_ПараметрыВыработкиОС</t>
  </si>
  <si>
    <t>Патенты</t>
  </si>
  <si>
    <t>Catalog_Патенты</t>
  </si>
  <si>
    <t>ПерепискаСКонтролирующимиОрганами</t>
  </si>
  <si>
    <t>Catalog_ПерепискаСКонтролирующимиОрганами</t>
  </si>
  <si>
    <t>ПодразделенияОрганизаций</t>
  </si>
  <si>
    <t>Catalog_ПодразделенияОрганизаций</t>
  </si>
  <si>
    <t>Пользователи</t>
  </si>
  <si>
    <t>Catalog_Пользователи</t>
  </si>
  <si>
    <t>ПричиныСписанияОС</t>
  </si>
  <si>
    <t>Catalog_ПричиныСписанияОС</t>
  </si>
  <si>
    <t>ИсходящиеДокументы</t>
  </si>
  <si>
    <t>ПрочиеДоходыИРасходы</t>
  </si>
  <si>
    <t>Catalog_ПрочиеДоходыИРасходы</t>
  </si>
  <si>
    <t>Catalog_РасходыБудущихПериодов</t>
  </si>
  <si>
    <t>РегистрацияВИФНС</t>
  </si>
  <si>
    <t>Catalog_РегистрацияВИФНС</t>
  </si>
  <si>
    <t>РегламентированныеОтчеты</t>
  </si>
  <si>
    <t>Catalog_РегламентированныеОтчеты</t>
  </si>
  <si>
    <t>Резервы</t>
  </si>
  <si>
    <t>Catalog_Резервы</t>
  </si>
  <si>
    <t>РолиКонтактныхЛиц</t>
  </si>
  <si>
    <t>Catalog_РолиКонтактныхЛиц</t>
  </si>
  <si>
    <t>СерверыДокументооборота</t>
  </si>
  <si>
    <t>Catalog_СерверыДокументооборота</t>
  </si>
  <si>
    <t>СертификатыЭЦП</t>
  </si>
  <si>
    <t>Catalog_СертификатыЭЦП</t>
  </si>
  <si>
    <t>ВидыДокументов</t>
  </si>
  <si>
    <t>Catalog_СертификатыЭЦП_ВидыДокументов</t>
  </si>
  <si>
    <t>СоставИсполнителей</t>
  </si>
  <si>
    <t>Catalog_СертификатыЭЦП_СоставИсполнителей</t>
  </si>
  <si>
    <t>СканированныеДокументыДляПередачиВЭлектронномВиде</t>
  </si>
  <si>
    <t>Catalog_СканированныеДокументыДляПередачиВЭлектронномВиде</t>
  </si>
  <si>
    <t>РеквизитыУчастников</t>
  </si>
  <si>
    <t>Catalog_СканированныеДокументыДляПередачиВЭлектронномВиде_РеквизитыУчастников</t>
  </si>
  <si>
    <t>Склады</t>
  </si>
  <si>
    <t>Catalog_Склады</t>
  </si>
  <si>
    <t>СобытияОС</t>
  </si>
  <si>
    <t>Catalog_СобытияОС</t>
  </si>
  <si>
    <t>СоглашенияОбИспользованииЭД</t>
  </si>
  <si>
    <t>Catalog_СоглашенияОбИспользованииЭД</t>
  </si>
  <si>
    <t>Catalog_СоглашенияОбИспользованииЭД_ИсходящиеДокументы</t>
  </si>
  <si>
    <t>СертификатыПодписейКонтрагента</t>
  </si>
  <si>
    <t>Catalog_СоглашенияОбИспользованииЭД_СертификатыПодписейКонтрагента</t>
  </si>
  <si>
    <t>Catalog_СоглашенияОбИспользованииЭД_ВходящиеДокументы</t>
  </si>
  <si>
    <t>СотрудникиОрганизаций</t>
  </si>
  <si>
    <t>Catalog_СотрудникиОрганизаций</t>
  </si>
  <si>
    <t>СохраненныеНастройки</t>
  </si>
  <si>
    <t>Catalog_СохраненныеНастройки</t>
  </si>
  <si>
    <t>Catalog_СохраненныеНастройки_Пользователи</t>
  </si>
  <si>
    <t>СпецификацииНоменклатуры</t>
  </si>
  <si>
    <t>Catalog_СпецификацииНоменклатуры</t>
  </si>
  <si>
    <t>ИсходныеКомплектующие</t>
  </si>
  <si>
    <t>Catalog_СпецификацииНоменклатуры_ИсходныеКомплектующие</t>
  </si>
  <si>
    <t>СпискиПрофессийДолжностейЛьготногоПенсионногоОбеспечения</t>
  </si>
  <si>
    <t>Catalog_СпискиПрофессийДолжностейЛьготногоПенсионногоОбеспечения</t>
  </si>
  <si>
    <t>СписокСтатейЗатратВключенныхВБазуРаспределенияКосвенныхРасходов</t>
  </si>
  <si>
    <t>Catalog_СписокСтатейЗатратВключенныхВБазуРаспределенияКосвенныхРасходов</t>
  </si>
  <si>
    <t>СтатьиЗатрат</t>
  </si>
  <si>
    <t>Catalog_СписокСтатейЗатратВключенныхВБазуРаспределенияКосвенныхРасходов_СтатьиЗатрат</t>
  </si>
  <si>
    <t>СпособыОтраженияЗарплатыВРеглУчете</t>
  </si>
  <si>
    <t>Catalog_СпособыОтраженияЗарплатыВРеглУчете</t>
  </si>
  <si>
    <t>СпособыОтраженияРасходовПоАмортизации</t>
  </si>
  <si>
    <t>Catalog_СпособыОтраженияРасходовПоАмортизации</t>
  </si>
  <si>
    <t>Способы</t>
  </si>
  <si>
    <t>Catalog_СпособыОтраженияРасходовПоАмортизации_Способы</t>
  </si>
  <si>
    <t>СтатьиДвиженияДенежныхСредств</t>
  </si>
  <si>
    <t>Catalog_СтатьиДвиженияДенежныхСредств</t>
  </si>
  <si>
    <t>Catalog_СтатьиЗатрат</t>
  </si>
  <si>
    <t>Субконто</t>
  </si>
  <si>
    <t>Catalog_Субконто</t>
  </si>
  <si>
    <t>СценарииОбменовДанными</t>
  </si>
  <si>
    <t>Catalog_СценарииОбменовДанными</t>
  </si>
  <si>
    <t>Catalog_СценарииОбменовДанными_НастройкиОбмена</t>
  </si>
  <si>
    <t>ТерриториальныеУсловия</t>
  </si>
  <si>
    <t>Catalog_ТерриториальныеУсловия</t>
  </si>
  <si>
    <t>ТиповыеОперации</t>
  </si>
  <si>
    <t>Catalog_ТиповыеОперации</t>
  </si>
  <si>
    <t>Параметры</t>
  </si>
  <si>
    <t>Catalog_ТиповыеОперации_Параметры</t>
  </si>
  <si>
    <t>Catalog_ТиповыеОперации_Хозрасчетный</t>
  </si>
  <si>
    <t>ТипыЦенНоменклатуры</t>
  </si>
  <si>
    <t>Catalog_ТипыЦенНоменклатуры</t>
  </si>
  <si>
    <t>ТомаХраненияФайлов</t>
  </si>
  <si>
    <t>Catalog_ТомаХраненияФайлов</t>
  </si>
  <si>
    <t>ТорговоеОборудование</t>
  </si>
  <si>
    <t>Catalog_ТорговоеОборудование</t>
  </si>
  <si>
    <t>УдалитьОценочныеОбязательства</t>
  </si>
  <si>
    <t>Catalog_УдалитьОценочныеОбязательства</t>
  </si>
  <si>
    <t>УчетныеЗаписиДокументооборота</t>
  </si>
  <si>
    <t>Catalog_УчетныеЗаписиДокументооборота</t>
  </si>
  <si>
    <t>УчетныеЗаписиЭлектроннойПочты</t>
  </si>
  <si>
    <t>Catalog_УчетныеЗаписиЭлектроннойПочты</t>
  </si>
  <si>
    <t>Catalog_ФизическиеЛица</t>
  </si>
  <si>
    <t>ЦенныеБумаги</t>
  </si>
  <si>
    <t>Catalog_ЦенныеБумаги</t>
  </si>
  <si>
    <t>ЦиклыОбмена</t>
  </si>
  <si>
    <t>Catalog_ЦиклыОбмена</t>
  </si>
  <si>
    <t>ДополнительныеПредметы</t>
  </si>
  <si>
    <t>Catalog_ЦиклыОбмена_ДополнительныеПредметы</t>
  </si>
  <si>
    <t>ЭДПрисоединенныеФайлы</t>
  </si>
  <si>
    <t>Catalog_ЭДПрисоединенныеФайлы</t>
  </si>
  <si>
    <t>СертификатыШифрования</t>
  </si>
  <si>
    <t>Catalog_ЭДПрисоединенныеФайлы_СертификатыШифрования</t>
  </si>
  <si>
    <t>ЭлектронныеЦифровыеПодписи</t>
  </si>
  <si>
    <t>Catalog_ЭДПрисоединенныеФайлы_ЭлектронныеЦифровыеПодписи</t>
  </si>
  <si>
    <t>ЭлектронныеПредставленияРегламентированныхОтчетов</t>
  </si>
  <si>
    <t>Catalog_ЭлектронныеПредставленияРегламентированныхОтчетов</t>
  </si>
  <si>
    <t>ChartOfAccounts</t>
  </si>
  <si>
    <t>ChartOfAccounts_Хозрасчетный</t>
  </si>
  <si>
    <t>ChartOfCalculationTypes</t>
  </si>
  <si>
    <t>ОсновныеНачисленияОрганизаций</t>
  </si>
  <si>
    <t>ChartOfCalculationTypes_ОсновныеНачисленияОрганизаций</t>
  </si>
  <si>
    <t>ChartOfCharacteristicTypes</t>
  </si>
  <si>
    <t>ВидыСубконтоХозрасчетные</t>
  </si>
  <si>
    <t>ChartOfCharacteristicTypes_ВидыСубконтоХозрасчетные</t>
  </si>
  <si>
    <t>НазначенияСвойствКатегорийОбъектов</t>
  </si>
  <si>
    <t>ChartOfCharacteristicTypes_НазначенияСвойствКатегорийОбъектов</t>
  </si>
  <si>
    <t>НастройкиПользователей</t>
  </si>
  <si>
    <t>ChartOfCharacteristicTypes_НастройкиПользователей</t>
  </si>
  <si>
    <t>СвойстваОбъектов</t>
  </si>
  <si>
    <t>ChartOfCharacteristicTypes_СвойстваОбъектов</t>
  </si>
  <si>
    <t>ExchangePlan</t>
  </si>
  <si>
    <t>ОбменРозницаБухгалтерия20</t>
  </si>
  <si>
    <t>ExchangePlan_ОбменРозницаБухгалтерия20</t>
  </si>
  <si>
    <t>ОбменРозницаБухгалтерияПредприятия</t>
  </si>
  <si>
    <t>ExchangePlan_ОбменРозницаБухгалтерияПредприятия</t>
  </si>
  <si>
    <t>ExchangePlan_ОбменРозницаБухгалтерияПредприятия_Организации</t>
  </si>
  <si>
    <t>ОбменУправлениеТорговлейБухгалтерияКОРП</t>
  </si>
  <si>
    <t>ExchangePlan_ОбменУправлениеТорговлейБухгалтерияКОРП</t>
  </si>
  <si>
    <t>ExchangePlan_ОбменУправлениеТорговлейБухгалтерияКОРП_Организации</t>
  </si>
  <si>
    <t>ОбменУправлениеТорговлейБухгалтерияКОРПФоновый</t>
  </si>
  <si>
    <t>ExchangePlan_ОбменУправлениеТорговлейБухгалтерияКОРПФоновый</t>
  </si>
  <si>
    <t>Полный</t>
  </si>
  <si>
    <t>ExchangePlan_Полный</t>
  </si>
  <si>
    <t>ПоОрганизации</t>
  </si>
  <si>
    <t>ExchangePlan_ПоОрганизации</t>
  </si>
  <si>
    <t>ExchangePlan_ПоОрганизации_Организации</t>
  </si>
  <si>
    <t>АдресныйКлассификатор</t>
  </si>
  <si>
    <t>InformationRegister_АдресныйКлассификатор</t>
  </si>
  <si>
    <t>ВерсииПодсистем</t>
  </si>
  <si>
    <t>InformationRegister_ВерсииПодсистем</t>
  </si>
  <si>
    <t>InformationRegister_ВидыДеятельностиПредпринимателей</t>
  </si>
  <si>
    <t>ВложенияНеформализованныхДокументов</t>
  </si>
  <si>
    <t>InformationRegister_ВложенияНеформализованныхДокументов</t>
  </si>
  <si>
    <t>ВременноПребывающиеПринятыеПоДолгосрочнымДоговорам</t>
  </si>
  <si>
    <t>InformationRegister_ВременноПребывающиеПринятыеПоДолгосрочнымДоговорам</t>
  </si>
  <si>
    <t>ВстречныйВыпускПродукцииУслуг</t>
  </si>
  <si>
    <t>InformationRegister_ВстречныйВыпускПродукцииУслуг</t>
  </si>
  <si>
    <t>ВыполнениеРегламентныхОпераций</t>
  </si>
  <si>
    <t>InformationRegister_ВыполнениеРегламентныхОпераций</t>
  </si>
  <si>
    <t>ГражданствоФизЛиц</t>
  </si>
  <si>
    <t>InformationRegister_ГражданствоФизЛиц</t>
  </si>
  <si>
    <t>ГраницыЗапретаИзмененияДанных</t>
  </si>
  <si>
    <t>InformationRegister_ГраницыЗапретаИзмененияДанных</t>
  </si>
  <si>
    <t>ДанныеПервичныхДокументов</t>
  </si>
  <si>
    <t>InformationRegister_ДанныеПервичныхДокументов</t>
  </si>
  <si>
    <t>ДатаАктуальностиУчета</t>
  </si>
  <si>
    <t>InformationRegister_ДатаАктуальностиУчета</t>
  </si>
  <si>
    <t>ДатыВводаНачальныхОстатков</t>
  </si>
  <si>
    <t>InformationRegister_ДатыВводаНачальныхОстатков</t>
  </si>
  <si>
    <t>ДополнительныеФайлыРегламентированныхОтчетов</t>
  </si>
  <si>
    <t>InformationRegister_ДополнительныеФайлыРегламентированныхОтчетов</t>
  </si>
  <si>
    <t>ДопустимыеСочетанияМеждуГруппамиСтажа</t>
  </si>
  <si>
    <t>InformationRegister_ДопустимыеСочетанияМеждуГруппамиСтажа</t>
  </si>
  <si>
    <t>ЕСНСкидкиКДоходам</t>
  </si>
  <si>
    <t>InformationRegister_ЕСНСкидкиКДоходам</t>
  </si>
  <si>
    <t>ЖурналСобытийЭД</t>
  </si>
  <si>
    <t>InformationRegister_ЖурналСобытийЭД</t>
  </si>
  <si>
    <t>ЗаписиОСтажеДляСЗВ4</t>
  </si>
  <si>
    <t>InformationRegister_ЗаписиОСтажеДляСЗВ4</t>
  </si>
  <si>
    <t>InformationRegister_ЗначенияСвойствОбъектов</t>
  </si>
  <si>
    <t>ИдентификацияРасходовНаПроизводствоИПродажуПоОКПД</t>
  </si>
  <si>
    <t>InformationRegister_ИдентификацияРасходовНаПроизводствоИПродажуПоОКПД</t>
  </si>
  <si>
    <t>ИсторияОбменаДанными</t>
  </si>
  <si>
    <t>InformationRegister_ИсторияОбменаДанными</t>
  </si>
  <si>
    <t>КоллизииПриОбмене</t>
  </si>
  <si>
    <t>InformationRegister_КоллизииПриОбмене</t>
  </si>
  <si>
    <t>КонтактнаяИнформация</t>
  </si>
  <si>
    <t>InformationRegister_КонтактнаяИнформация</t>
  </si>
  <si>
    <t>КорректныеКорреспонденцииСчетов</t>
  </si>
  <si>
    <t>InformationRegister_КорректныеКорреспонденцииСчетов</t>
  </si>
  <si>
    <t>КурсыВалют</t>
  </si>
  <si>
    <t>InformationRegister_КурсыВалют</t>
  </si>
  <si>
    <t>ЛимитОстаткаКассыОрганизаций</t>
  </si>
  <si>
    <t>InformationRegister_ЛимитОстаткаКассыОрганизаций</t>
  </si>
  <si>
    <t>ЛицензииПоставщиковАлкогольнойПродукции</t>
  </si>
  <si>
    <t>InformationRegister_ЛицензииПоставщиковАлкогольнойПродукции</t>
  </si>
  <si>
    <t>МетодыОпределенияПрямыхРасходовПроизводстваВНУ</t>
  </si>
  <si>
    <t>InformationRegister_МетодыОпределенияПрямыхРасходовПроизводстваВНУ</t>
  </si>
  <si>
    <t>МетодыРаспределенияКосвенныхРасходовОрганизаций</t>
  </si>
  <si>
    <t>InformationRegister_МетодыРаспределенияКосвенныхРасходовОрганизаций</t>
  </si>
  <si>
    <t>НастройкиОбменаСКлиентомБанка</t>
  </si>
  <si>
    <t>InformationRegister_НастройкиОбменаСКлиентомБанка</t>
  </si>
  <si>
    <t>НастройкиОбменаФСРАР</t>
  </si>
  <si>
    <t>InformationRegister_НастройкиОбменаФСРАР</t>
  </si>
  <si>
    <t>НастройкиОбменаФСС</t>
  </si>
  <si>
    <t>InformationRegister_НастройкиОбменаФСС</t>
  </si>
  <si>
    <t>InformationRegister_НастройкиПользователей</t>
  </si>
  <si>
    <t>НастройкиПользователейУчетныхЗаписейДокументооборота</t>
  </si>
  <si>
    <t>InformationRegister_НастройкиПользователейУчетныхЗаписейДокументооборота</t>
  </si>
  <si>
    <t>НастройкиПравДоступаПользователей</t>
  </si>
  <si>
    <t>InformationRegister_НастройкиПравДоступаПользователей</t>
  </si>
  <si>
    <t>НастройкиТранспортаОбмена</t>
  </si>
  <si>
    <t>InformationRegister_НастройкиТранспортаОбмена</t>
  </si>
  <si>
    <t>НДФЛВычетыПоДоходам</t>
  </si>
  <si>
    <t>InformationRegister_НДФЛВычетыПоДоходам</t>
  </si>
  <si>
    <t>НДФЛДоходыПредыдущегоМестаРаботы</t>
  </si>
  <si>
    <t>InformationRegister_НДФЛДоходыПредыдущегоМестаРаботы</t>
  </si>
  <si>
    <t>НДФЛПрименениеВычетов</t>
  </si>
  <si>
    <t>InformationRegister_НДФЛПрименениеВычетов</t>
  </si>
  <si>
    <t>НДФЛРазмерВычетов</t>
  </si>
  <si>
    <t>InformationRegister_НДФЛРазмерВычетов</t>
  </si>
  <si>
    <t>НДФЛСтандартныеВычетыНаДетей</t>
  </si>
  <si>
    <t>InformationRegister_НДФЛСтандартныеВычетыНаДетей</t>
  </si>
  <si>
    <t>НДФЛСтандартныеВычетыФизлиц</t>
  </si>
  <si>
    <t>InformationRegister_НДФЛСтандартныеВычетыФизлиц</t>
  </si>
  <si>
    <t>НеактуальныеРегламентныеОперации</t>
  </si>
  <si>
    <t>InformationRegister_НеактуальныеРегламентныеОперации</t>
  </si>
  <si>
    <t>НомераЛистовКассовойКниги</t>
  </si>
  <si>
    <t>InformationRegister_НомераЛистовКассовойКниги</t>
  </si>
  <si>
    <t>ОбщиеНастройкиУзловИнформационныхБаз</t>
  </si>
  <si>
    <t>InformationRegister_ОбщиеНастройкиУзловИнформационныхБаз</t>
  </si>
  <si>
    <t>ОбъектыИнформационныхБаз</t>
  </si>
  <si>
    <t>InformationRegister_ОбъектыИнформационныхБаз</t>
  </si>
  <si>
    <t>ОбъектыСтроительстваОрганизаций</t>
  </si>
  <si>
    <t>InformationRegister_ОбъектыСтроительстваОрганизаций</t>
  </si>
  <si>
    <t>ОтветственныеЛица</t>
  </si>
  <si>
    <t>InformationRegister_ОтветственныеЛица</t>
  </si>
  <si>
    <t>ОтветственныеЛицаОрганизаций</t>
  </si>
  <si>
    <t>InformationRegister_ОтветственныеЛицаОрганизаций</t>
  </si>
  <si>
    <t>ОтветыНаЗапросыИОН</t>
  </si>
  <si>
    <t>InformationRegister_ОтветыНаЗапросыИОН</t>
  </si>
  <si>
    <t>ОтветыНаЗапросыИОС</t>
  </si>
  <si>
    <t>InformationRegister_ОтветыНаЗапросыИОС</t>
  </si>
  <si>
    <t>ОтложенныеДвиженияДокументов</t>
  </si>
  <si>
    <t>InformationRegister_ОтложенныеДвиженияДокументов</t>
  </si>
  <si>
    <t>ПараметрыИнтернетПоддержкиПользователей</t>
  </si>
  <si>
    <t>InformationRegister_ПараметрыИнтернетПоддержкиПользователей</t>
  </si>
  <si>
    <t>ПараметрыОбменаДанными</t>
  </si>
  <si>
    <t>InformationRegister_ПараметрыОбменаДанными</t>
  </si>
  <si>
    <t>ПаспортныеДанныеФизЛиц</t>
  </si>
  <si>
    <t>InformationRegister_ПаспортныеДанныеФизЛиц</t>
  </si>
  <si>
    <t>ПеренесенныеРабочиеДни</t>
  </si>
  <si>
    <t>InformationRegister_ПеренесенныеРабочиеДни</t>
  </si>
  <si>
    <t>ПользователиУчетныхЗаписейДокументооборота</t>
  </si>
  <si>
    <t>InformationRegister_ПользователиУчетныхЗаписейДокументооборота</t>
  </si>
  <si>
    <t>ПравилаДляОбменаДанными</t>
  </si>
  <si>
    <t>InformationRegister_ПравилаДляОбменаДанными</t>
  </si>
  <si>
    <t>ПредельнаяВеличинаБазыСтраховыхВзносов</t>
  </si>
  <si>
    <t>InformationRegister_ПредельнаяВеличинаБазыСтраховыхВзносов</t>
  </si>
  <si>
    <t>ПрефиксыИнформационныхБаз</t>
  </si>
  <si>
    <t>InformationRegister_ПрефиксыИнформационныхБаз</t>
  </si>
  <si>
    <t>ПрисоединенныеФайлы</t>
  </si>
  <si>
    <t>InformationRegister_ПрисоединенныеФайлы</t>
  </si>
  <si>
    <t>ПротоколыОбменаСБанком</t>
  </si>
  <si>
    <t>InformationRegister_ПротоколыОбменаСБанком</t>
  </si>
  <si>
    <t>ПроцентСевернойНадбавкиФизЛиц</t>
  </si>
  <si>
    <t>InformationRegister_ПроцентСевернойНадбавкиФизЛиц</t>
  </si>
  <si>
    <t>ПутиМодулейКриптографииСерверовLinux</t>
  </si>
  <si>
    <t>InformationRegister_ПутиМодулейКриптографииСерверовLinux</t>
  </si>
  <si>
    <t>РегистрацияЗемельныхУчастков</t>
  </si>
  <si>
    <t>InformationRegister_РегистрацияЗемельныхУчастков</t>
  </si>
  <si>
    <t>РегистрацияТранспортныхСредств</t>
  </si>
  <si>
    <t>InformationRegister_РегистрацияТранспортныхСредств</t>
  </si>
  <si>
    <t>РегламентированныйПроизводственныйКалендарь</t>
  </si>
  <si>
    <t>InformationRegister_РегламентированныйПроизводственныйКалендарь</t>
  </si>
  <si>
    <t>РеквизитыУплатыНалоговИПлатежейВБюджет</t>
  </si>
  <si>
    <t>InformationRegister_РеквизитыУплатыНалоговИПлатежейВБюджет</t>
  </si>
  <si>
    <t>РесурсыМеханизмаОнлайнСервисовРО</t>
  </si>
  <si>
    <t>InformationRegister_РесурсыМеханизмаОнлайнСервисовРО</t>
  </si>
  <si>
    <t>СведенияОбАлкогольнойПродукции</t>
  </si>
  <si>
    <t>InformationRegister_СведенияОбАлкогольнойПродукции</t>
  </si>
  <si>
    <t>СведенияОбИнвалидностиФизлиц</t>
  </si>
  <si>
    <t>InformationRegister_СведенияОбИнвалидностиФизлиц</t>
  </si>
  <si>
    <t>СведенияОСтавкахЕСНиПФР</t>
  </si>
  <si>
    <t>InformationRegister_СведенияОСтавкахЕСНиПФР</t>
  </si>
  <si>
    <t>СведенияПринятыеПФР</t>
  </si>
  <si>
    <t>InformationRegister_СведенияПринятыеПФР</t>
  </si>
  <si>
    <t>СобытияКалендаряБухгалтера</t>
  </si>
  <si>
    <t>InformationRegister_СобытияКалендаряБухгалтера</t>
  </si>
  <si>
    <t>СодержимоеТранспортныхКонтейнеров</t>
  </si>
  <si>
    <t>InformationRegister_СодержимоеТранспортныхКонтейнеров</t>
  </si>
  <si>
    <t>СоответствиеОбъектовДляОбмена</t>
  </si>
  <si>
    <t>InformationRegister_СоответствиеОбъектовДляОбмена</t>
  </si>
  <si>
    <t>СоответствиеСтатейЗатратОтраженияЗарплатыВРеглУчете</t>
  </si>
  <si>
    <t>InformationRegister_СоответствиеСтатейЗатратОтраженияЗарплатыВРеглУчете</t>
  </si>
  <si>
    <t>СоответствияОбъектовИнформационныхБаз</t>
  </si>
  <si>
    <t>InformationRegister_СоответствияОбъектовИнформационныхБаз</t>
  </si>
  <si>
    <t>СостоянияОбменовДанными</t>
  </si>
  <si>
    <t>InformationRegister_СостоянияОбменовДанными</t>
  </si>
  <si>
    <t>СостоянияОбменовЭДЧерезОператоровЭДО</t>
  </si>
  <si>
    <t>InformationRegister_СостоянияОбменовЭДЧерезОператоровЭДО</t>
  </si>
  <si>
    <t>СостоянияУспешныхОбменовДанными</t>
  </si>
  <si>
    <t>InformationRegister_СостоянияУспешныхОбменовДанными</t>
  </si>
  <si>
    <t>СостоянияЭД</t>
  </si>
  <si>
    <t>InformationRegister_СостоянияЭД</t>
  </si>
  <si>
    <t>InformationRegister_СохраненныеНастройки</t>
  </si>
  <si>
    <t>СтавкаВзносаНаСтрахованиеОтНесчастныхСлучаев</t>
  </si>
  <si>
    <t>InformationRegister_СтавкаВзносаНаСтрахованиеОтНесчастныхСлучаев</t>
  </si>
  <si>
    <t>СтавкаРефинансированияЦБ</t>
  </si>
  <si>
    <t>InformationRegister_СтавкаРефинансированияЦБ</t>
  </si>
  <si>
    <t>СтавкиНалогаНаИмущество</t>
  </si>
  <si>
    <t>InformationRegister_СтавкиНалогаНаИмущество</t>
  </si>
  <si>
    <t>СтавкиНалогаНаИмуществоПоОтдельнымОсновнымСредствам</t>
  </si>
  <si>
    <t>InformationRegister_СтавкиНалогаНаИмуществоПоОтдельнымОсновнымСредствам</t>
  </si>
  <si>
    <t>СтавкиНалогаНаПрибыльВБюджетСубъектовРФ</t>
  </si>
  <si>
    <t>InformationRegister_СтавкиНалогаНаПрибыльВБюджетСубъектовРФ</t>
  </si>
  <si>
    <t>СтавкиНалогаНаПрибыльДляВсехОрганизаций</t>
  </si>
  <si>
    <t>InformationRegister_СтавкиНалогаНаПрибыльДляВсехОрганизаций</t>
  </si>
  <si>
    <t>СтатусФизЛицКакНалогоплательщиковНДФЛ</t>
  </si>
  <si>
    <t>InformationRegister_СтатусФизЛицКакНалогоплательщиковНДФЛ</t>
  </si>
  <si>
    <t>СтатусыОтправки</t>
  </si>
  <si>
    <t>InformationRegister_СтатусыОтправки</t>
  </si>
  <si>
    <t>СтатусыРегламентированныхОтчетов</t>
  </si>
  <si>
    <t>InformationRegister_СтатусыРегламентированныхОтчетов</t>
  </si>
  <si>
    <t>СтратегииРедактированияНомеровОбъектов</t>
  </si>
  <si>
    <t>InformationRegister_СтратегииРедактированияНомеровОбъектов</t>
  </si>
  <si>
    <t>СтраховыеВзносыСкидкиКДоходам</t>
  </si>
  <si>
    <t>InformationRegister_СтраховыеВзносыСкидкиКДоходам</t>
  </si>
  <si>
    <t>СуммыВзносовДляСЗВ4</t>
  </si>
  <si>
    <t>InformationRegister_СуммыВзносовДляСЗВ4</t>
  </si>
  <si>
    <t>СчетаДоходовИРасходовЕНВД</t>
  </si>
  <si>
    <t>InformationRegister_СчетаДоходовИРасходовЕНВД</t>
  </si>
  <si>
    <t>СчетаСОсобымПорядкомПереоценкиБУ</t>
  </si>
  <si>
    <t>InformationRegister_СчетаСОсобымПорядкомПереоценкиБУ</t>
  </si>
  <si>
    <t>СчетаУчетаВНТТ</t>
  </si>
  <si>
    <t>InformationRegister_СчетаУчетаВНТТ</t>
  </si>
  <si>
    <t>СчетаУчетаНоменклатуры</t>
  </si>
  <si>
    <t>InformationRegister_СчетаУчетаНоменклатуры</t>
  </si>
  <si>
    <t>СчетаУчетаРасчетовСКонтрагентами</t>
  </si>
  <si>
    <t>InformationRegister_СчетаУчетаРасчетовСКонтрагентами</t>
  </si>
  <si>
    <t>СчетчикВыгрузокПФР</t>
  </si>
  <si>
    <t>InformationRegister_СчетчикВыгрузокПФР</t>
  </si>
  <si>
    <t>СчетчикиВыгрузок</t>
  </si>
  <si>
    <t>InformationRegister_СчетчикиВыгрузок</t>
  </si>
  <si>
    <t>СчетчикиНеформализованныхДокументовНалогоплательщика</t>
  </si>
  <si>
    <t>InformationRegister_СчетчикиНеформализованныхДокументовНалогоплательщика</t>
  </si>
  <si>
    <t>ТарифСтраховыхВзносов</t>
  </si>
  <si>
    <t>InformationRegister_ТарифСтраховыхВзносов</t>
  </si>
  <si>
    <t>ТарифыВзносовЗаЗанятыхНаРаботахСДосрочнойПенсией</t>
  </si>
  <si>
    <t>InformationRegister_ТарифыВзносовЗаЗанятыхНаРаботахСДосрочнойПенсией</t>
  </si>
  <si>
    <t>InformationRegister_ТорговоеОборудование</t>
  </si>
  <si>
    <t>ТранспортныеКонтейнеры</t>
  </si>
  <si>
    <t>InformationRegister_ТранспортныеКонтейнеры</t>
  </si>
  <si>
    <t>УдалитьСтавкиНалогаНаПрибыль</t>
  </si>
  <si>
    <t>InformationRegister_УдалитьСтавкиНалогаНаПрибыль</t>
  </si>
  <si>
    <t>УполномоченныеЛицаОрганизаций</t>
  </si>
  <si>
    <t>InformationRegister_УполномоченныеЛицаОрганизаций</t>
  </si>
  <si>
    <t>УчетнаяПолитикаОрганизаций</t>
  </si>
  <si>
    <t>InformationRegister_УчетнаяПолитикаОрганизаций</t>
  </si>
  <si>
    <t>УчетнаяПолитикаПоПерсоналу</t>
  </si>
  <si>
    <t>InformationRegister_УчетнаяПолитикаПоПерсоналу</t>
  </si>
  <si>
    <t>ФайлыДокументовРеализацииПолномочийНалоговыхОрганов</t>
  </si>
  <si>
    <t>InformationRegister_ФайлыДокументовРеализацииПолномочийНалоговыхОрганов</t>
  </si>
  <si>
    <t>ФайлыСведенийРОКИ</t>
  </si>
  <si>
    <t>InformationRegister_ФайлыСведенийРОКИ</t>
  </si>
  <si>
    <t>ФайлыСведенийСпецоператоры</t>
  </si>
  <si>
    <t>InformationRegister_ФайлыСведенийСпецоператоры</t>
  </si>
  <si>
    <t>ФИОФизЛиц</t>
  </si>
  <si>
    <t>InformationRegister_ФИОФизЛиц</t>
  </si>
  <si>
    <t>ХранилищеЭлектронныхПредставленийРегламентированныхОтчетов</t>
  </si>
  <si>
    <t>InformationRegister_ХранилищеЭлектронныхПредставленийРегламентированныхОтчетов</t>
  </si>
  <si>
    <t>ШаблоныПечатиМашиночитаемыхФорм</t>
  </si>
  <si>
    <t>InformationRegister_ШаблоныПечатиМашиночитаемыхФорм</t>
  </si>
  <si>
    <t>DocumentJournal</t>
  </si>
  <si>
    <t>БанковскиеВыписки</t>
  </si>
  <si>
    <t>DocumentJournal_БанковскиеВыписки</t>
  </si>
  <si>
    <t>ДокументыПоДепонированию</t>
  </si>
  <si>
    <t>DocumentJournal_ДокументыПоДепонированию</t>
  </si>
  <si>
    <t>ДокументыПокупателей</t>
  </si>
  <si>
    <t>DocumentJournal_ДокументыПокупателей</t>
  </si>
  <si>
    <t>ДокументыПоНМА</t>
  </si>
  <si>
    <t>DocumentJournal_ДокументыПоНМА</t>
  </si>
  <si>
    <t>ДокументыПоОС</t>
  </si>
  <si>
    <t>DocumentJournal_ДокументыПоОС</t>
  </si>
  <si>
    <t>ДокументыПоставщиков</t>
  </si>
  <si>
    <t>DocumentJournal_ДокументыПоставщиков</t>
  </si>
  <si>
    <t>ДокументыПоУчетуЗарплаты</t>
  </si>
  <si>
    <t>DocumentJournal_ДокументыПоУчетуЗарплаты</t>
  </si>
  <si>
    <t>ДокументыПоУчетуНДСДляПередачиВЭлектронномВиде</t>
  </si>
  <si>
    <t>DocumentJournal_ДокументыПоУчетуНДСДляПередачиВЭлектронномВиде</t>
  </si>
  <si>
    <t>ЖурналОпераций</t>
  </si>
  <si>
    <t>DocumentJournal_ЖурналОпераций</t>
  </si>
  <si>
    <t>КассовыеДокументы</t>
  </si>
  <si>
    <t>DocumentJournal_КассовыеДокументы</t>
  </si>
  <si>
    <t>ПерсонифицированныйУчетПФР</t>
  </si>
  <si>
    <t>DocumentJournal_ПерсонифицированныйУчетПФР</t>
  </si>
  <si>
    <t>ПроизводственныеДокументы</t>
  </si>
  <si>
    <t>DocumentJournal_ПроизводственныеДокументы</t>
  </si>
  <si>
    <t>РегламентированнаяОтчетностьПоФизлицам</t>
  </si>
  <si>
    <t>DocumentJournal_РегламентированнаяОтчетностьПоФизлицам</t>
  </si>
  <si>
    <t>РегламентныеДокументы</t>
  </si>
  <si>
    <t>DocumentJournal_РегламентныеДокументы</t>
  </si>
  <si>
    <t>РегламентныеДокументыНДС</t>
  </si>
  <si>
    <t>DocumentJournal_РегламентныеДокументыНДС</t>
  </si>
  <si>
    <t>СкладскиеДокументы</t>
  </si>
  <si>
    <t>DocumentJournal_СкладскиеДокументы</t>
  </si>
  <si>
    <t>УчетКадровОрганизаций</t>
  </si>
  <si>
    <t>DocumentJournal_УчетКадровОрганизаций</t>
  </si>
  <si>
    <t>УчетНДФЛиЕСН</t>
  </si>
  <si>
    <t>DocumentJournal_УчетНДФЛиЕСН</t>
  </si>
  <si>
    <t>Constant</t>
  </si>
  <si>
    <t>АлгоритмПодписи</t>
  </si>
  <si>
    <t>Constant_АлгоритмПодписи</t>
  </si>
  <si>
    <t>АлгоритмХеширования</t>
  </si>
  <si>
    <t>Constant_АлгоритмХеширования</t>
  </si>
  <si>
    <t>АлгоритмШифрования</t>
  </si>
  <si>
    <t>Constant_АлгоритмШифрования</t>
  </si>
  <si>
    <t>ВалютаРегламентированногоУчета</t>
  </si>
  <si>
    <t>Constant_ВалютаРегламентированногоУчета</t>
  </si>
  <si>
    <t>ВыполнятьПроверкуЭЦПНаСервере</t>
  </si>
  <si>
    <t>Constant_ВыполнятьПроверкуЭЦПНаСервере</t>
  </si>
  <si>
    <t>ГотовностьПрограммыКРаботе</t>
  </si>
  <si>
    <t>Constant_ГотовностьПрограммыКРаботе</t>
  </si>
  <si>
    <t>ДатаНачалаАвтоматическогоОтраженияВУчетеНДС</t>
  </si>
  <si>
    <t>Constant_ДатаНачалаАвтоматическогоОтраженияВУчетеНДС</t>
  </si>
  <si>
    <t>ДатаНачалаАвтоматическогоОтраженияВУчетеУСН</t>
  </si>
  <si>
    <t>Constant_ДатаНачалаАвтоматическогоОтраженияВУчетеУСН</t>
  </si>
  <si>
    <t>ДатаОбновленияПовторноИспользуемыхЗначенийМРО</t>
  </si>
  <si>
    <t>Constant_ДатаОбновленияПовторноИспользуемыхЗначенийМРО</t>
  </si>
  <si>
    <t>ДокументооборотСКонтролирующимиОрганами</t>
  </si>
  <si>
    <t>АлгоритмГенерацииСессионногоКлюча</t>
  </si>
  <si>
    <t>Constant_ДокументооборотСКонтролирующимиОрганами_АлгоритмГенерацииСессионногоКлюча</t>
  </si>
  <si>
    <t>АлгоритмПодписания</t>
  </si>
  <si>
    <t>Constant_ДокументооборотСКонтролирующимиОрганами_АлгоритмПодписания</t>
  </si>
  <si>
    <t>АлгоритмХешФункции</t>
  </si>
  <si>
    <t>Constant_ДокументооборотСКонтролирующимиОрганами_АлгоритмХешФункции</t>
  </si>
  <si>
    <t>Constant_ДокументооборотСКонтролирующимиОрганами_АлгоритмШифрования</t>
  </si>
  <si>
    <t>ВерсияВнешнегоМодуля</t>
  </si>
  <si>
    <t>Constant_ДокументооборотСКонтролирующимиОрганами_ВерсияВнешнегоМодуля</t>
  </si>
  <si>
    <t>ВнешнийМодуль</t>
  </si>
  <si>
    <t>Constant_ДокументооборотСКонтролирующимиОрганами_ВнешнийМодуль</t>
  </si>
  <si>
    <t>ИмяКриптопровайдера</t>
  </si>
  <si>
    <t>Constant_ДокументооборотСКонтролирующимиОрганами_ИмяКриптопровайдера</t>
  </si>
  <si>
    <t>ИспользоватьВнешнийМодуль</t>
  </si>
  <si>
    <t>Constant_ДокументооборотСКонтролирующимиОрганами_ИспользоватьВнешнийМодуль</t>
  </si>
  <si>
    <t>ОтпечатокСертификатаСервераОнлайнПроверки</t>
  </si>
  <si>
    <t>Constant_ДокументооборотСКонтролирующимиОрганами_ОтпечатокСертификатаСервераОнлайнПроверки</t>
  </si>
  <si>
    <t>СертификатСервераОнлайнПроверки</t>
  </si>
  <si>
    <t>Constant_ДокументооборотСКонтролирующимиОрганами_СертификатСервераОнлайнПроверки</t>
  </si>
  <si>
    <t>ТипКриптопровайдера</t>
  </si>
  <si>
    <t>Constant_ДокументооборотСКонтролирующимиОрганами_ТипКриптопровайдера</t>
  </si>
  <si>
    <t>ДополнительнаяКолонкаПечатныхФормДокументов</t>
  </si>
  <si>
    <t>Constant_ДополнительнаяКолонкаПечатныхФормДокументов</t>
  </si>
  <si>
    <t>ЕстьПроизводственнаяДеятельность</t>
  </si>
  <si>
    <t>Constant_ЕстьПроизводственнаяДеятельность</t>
  </si>
  <si>
    <t>ЕстьРозничнаяТорговля</t>
  </si>
  <si>
    <t>Constant_ЕстьРозничнаяТорговля</t>
  </si>
  <si>
    <t>ЗаголовокСистемы</t>
  </si>
  <si>
    <t>Constant_ЗаголовокСистемы</t>
  </si>
  <si>
    <t>ИзвлекатьТекстыФайловНаСервере</t>
  </si>
  <si>
    <t>Constant_ИзвлекатьТекстыФайловНаСервере</t>
  </si>
  <si>
    <t>ИнтервалДляОпросаРегламентныхЗаданийВФайловомВарианте</t>
  </si>
  <si>
    <t>Constant_ИнтервалДляОпросаРегламентныхЗаданийВФайловомВарианте</t>
  </si>
  <si>
    <t>ИспользоватьВозвратнуюТару</t>
  </si>
  <si>
    <t>Constant_ИспользоватьВозвратнуюТару</t>
  </si>
  <si>
    <t>ИспользоватьМеханизмОнлайнСервисовРО</t>
  </si>
  <si>
    <t>Constant_ИспользоватьМеханизмОнлайнСервисовРО</t>
  </si>
  <si>
    <t>ИспользоватьОбменЭД</t>
  </si>
  <si>
    <t>Constant_ИспользоватьОбменЭД</t>
  </si>
  <si>
    <t>ИспользоватьОбменЭДМеждуОрганизациями</t>
  </si>
  <si>
    <t>Constant_ИспользоватьОбменЭДМеждуОрганизациями</t>
  </si>
  <si>
    <t>ИспользоватьОбменЭДСБанками</t>
  </si>
  <si>
    <t>Constant_ИспользоватьОбменЭДСБанками</t>
  </si>
  <si>
    <t>ИспользоватьОграниченияПравДоступаНаУровнеЗаписей</t>
  </si>
  <si>
    <t>Constant_ИспользоватьОграниченияПравДоступаНаУровнеЗаписей</t>
  </si>
  <si>
    <t>ИспользоватьОтложеннуюОтправкуЭлектронныхДокументов</t>
  </si>
  <si>
    <t>Constant_ИспользоватьОтложеннуюОтправкуЭлектронныхДокументов</t>
  </si>
  <si>
    <t>ИспользоватьЭлектронныеЦифровыеПодписи</t>
  </si>
  <si>
    <t>Constant_ИспользоватьЭлектронныеЦифровыеПодписи</t>
  </si>
  <si>
    <t>ИспользуетсяТрудФармацевтов</t>
  </si>
  <si>
    <t>Constant_ИспользуетсяТрудФармацевтов</t>
  </si>
  <si>
    <t>КаталогДополнительнойИнформации</t>
  </si>
  <si>
    <t>Constant_КаталогДополнительнойИнформации</t>
  </si>
  <si>
    <t>КонтекстАвторизации</t>
  </si>
  <si>
    <t>Constant_КонтекстАвторизации</t>
  </si>
  <si>
    <t>КонтекстКриптографии</t>
  </si>
  <si>
    <t>Constant_КонтекстКриптографии</t>
  </si>
  <si>
    <t>КонтролироватьПоследовательностьПроведения</t>
  </si>
  <si>
    <t>Constant_КонтролироватьПоследовательностьПроведения</t>
  </si>
  <si>
    <t>МаксимальныйРазмерФайла</t>
  </si>
  <si>
    <t>Constant_МаксимальныйРазмерФайла</t>
  </si>
  <si>
    <t>НастройкаОбновленияКонфигурации</t>
  </si>
  <si>
    <t>Constant_НастройкаОбновленияКонфигурации</t>
  </si>
  <si>
    <t>НастройкаФайлаОбновленияКонфигурации</t>
  </si>
  <si>
    <t>Constant_НастройкаФайлаОбновленияКонфигурации</t>
  </si>
  <si>
    <t>НастройкиКолонтитуловПоУмолчанию</t>
  </si>
  <si>
    <t>Constant_НастройкиКолонтитуловПоУмолчанию</t>
  </si>
  <si>
    <t>НачалоОценкиДоходовИРасходовВНУПоКурсуАвансов</t>
  </si>
  <si>
    <t>Constant_НачалоОценкиДоходовИРасходовВНУПоКурсуАвансов</t>
  </si>
  <si>
    <t>НачалоПримененияИсправленныхСчетовФактур</t>
  </si>
  <si>
    <t>Constant_НачалоПримененияИсправленныхСчетовФактур</t>
  </si>
  <si>
    <t>НомерВерсииКонфигурации</t>
  </si>
  <si>
    <t>Constant_НомерВерсииКонфигурации</t>
  </si>
  <si>
    <t>ОписаниеФайлаКонфигурацииДляОбновления</t>
  </si>
  <si>
    <t>Constant_ОписаниеФайлаКонфигурацииДляОбновления</t>
  </si>
  <si>
    <t>ОтдельнаяНумерацияСчетовФактурНаАванс</t>
  </si>
  <si>
    <t>Constant_ОтдельнаяНумерацияСчетовФактурНаАванс</t>
  </si>
  <si>
    <t>ОтключитьКонтрольОтрицательныхОстатков</t>
  </si>
  <si>
    <t>Constant_ОтключитьКонтрольОтрицательныхОстатков</t>
  </si>
  <si>
    <t>ПараметрыАдминистрированияИБ</t>
  </si>
  <si>
    <t>Constant_ПараметрыАдминистрированияИБ</t>
  </si>
  <si>
    <t>ПараметрыСообщенияПриОбращенииВОтделТехническойПоддержки</t>
  </si>
  <si>
    <t>Constant_ПараметрыСообщенияПриОбращенииВОтделТехническойПоддержки</t>
  </si>
  <si>
    <t>ПользовательДляВыполненияРегламентныхЗаданийВФайловомВарианте</t>
  </si>
  <si>
    <t>Constant_ПользовательДляВыполненияРегламентныхЗаданийВФайловомВарианте</t>
  </si>
  <si>
    <t>ПрефиксУзлаРаспределеннойИнформационнойБазы</t>
  </si>
  <si>
    <t>Constant_ПрефиксУзлаРаспределеннойИнформационнойБазы</t>
  </si>
  <si>
    <t>ПрименяемыеСистемыНалогообложения</t>
  </si>
  <si>
    <t>Constant_ПрименяемыеСистемыНалогообложения</t>
  </si>
  <si>
    <t>ПрименятьДатуЗапретаДляПолныхПрав</t>
  </si>
  <si>
    <t>Constant_ПрименятьДатуЗапретаДляПолныхПрав</t>
  </si>
  <si>
    <t>ПрименяютсяРазныеСтавкиНалогаНаПрибыль</t>
  </si>
  <si>
    <t>Constant_ПрименяютсяРазныеСтавкиНалогаНаПрибыль</t>
  </si>
  <si>
    <t>ПровайдерЭЦП</t>
  </si>
  <si>
    <t>Constant_ПровайдерЭЦП</t>
  </si>
  <si>
    <t>ПроверятьРазницуВоВремениССервером</t>
  </si>
  <si>
    <t>Constant_ПроверятьРазницуВоВремениССервером</t>
  </si>
  <si>
    <t>СкладДляОбменаДаннымиСУТ</t>
  </si>
  <si>
    <t>Constant_СкладДляОбменаДаннымиСУТ</t>
  </si>
  <si>
    <t>СохранятьИнформациюОМестеСозданияОбъектов</t>
  </si>
  <si>
    <t>Constant_СохранятьИнформациюОМестеСозданияОбъектов</t>
  </si>
  <si>
    <t>СписокЗапрещенныхРасширений</t>
  </si>
  <si>
    <t>Constant_СписокЗапрещенныхРасширений</t>
  </si>
  <si>
    <t>СрокОплатыПокупателей</t>
  </si>
  <si>
    <t>Constant_СрокОплатыПокупателей</t>
  </si>
  <si>
    <t>СрокОплатыПоставщикам</t>
  </si>
  <si>
    <t>Constant_СрокОплатыПоставщикам</t>
  </si>
  <si>
    <t>СтатусОбновленияКонфигурации</t>
  </si>
  <si>
    <t>Constant_СтатусОбновленияКонфигурации</t>
  </si>
  <si>
    <t>ТипПровайдераЭЦП</t>
  </si>
  <si>
    <t>Constant_ТипПровайдераЭЦП</t>
  </si>
  <si>
    <t>ТипЦенПлановойСебестоимостиНоменклатуры</t>
  </si>
  <si>
    <t>Constant_ТипЦенПлановойСебестоимостиНоменклатуры</t>
  </si>
  <si>
    <t>УведомлятьОбОшибкахМеханизмаОнлайнСервисовРО</t>
  </si>
  <si>
    <t>Constant_УведомлятьОбОшибкахМеханизмаОнлайнСервисовРО</t>
  </si>
  <si>
    <t>УчетЗарплатыИКадровВоВнешнейПрограмме</t>
  </si>
  <si>
    <t>Constant_УчетЗарплатыИКадровВоВнешнейПрограмме</t>
  </si>
  <si>
    <t>ФайлКонфигурацииДляОбновления</t>
  </si>
  <si>
    <t>Constant_ФайлКонфигурацииДляОбновления</t>
  </si>
  <si>
    <t>ФайлОбработкиИнтернетПоддержкиПользователей</t>
  </si>
  <si>
    <t>Constant_ФайлОбработкиИнтернетПоддержкиПользователей</t>
  </si>
  <si>
    <t>ХранитьФайлыВТомахНаДиске</t>
  </si>
  <si>
    <t>Constant_ХранитьФайлыВТомахНаДиске</t>
  </si>
  <si>
    <t>ШаблоныТелефонныхНомеров</t>
  </si>
  <si>
    <t>Constant_ШаблоныТелефонныхНомеров</t>
  </si>
  <si>
    <t>Ссылка найдена</t>
  </si>
  <si>
    <t>Code</t>
  </si>
  <si>
    <t>Description</t>
  </si>
  <si>
    <t>000000015</t>
  </si>
  <si>
    <t>000000016</t>
  </si>
  <si>
    <t>000000001</t>
  </si>
  <si>
    <t>000000003</t>
  </si>
  <si>
    <t>000000005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</si>
  <si>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</si>
  <si>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</si>
  <si>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</si>
  <si>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</si>
  <si>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</si>
  <si>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</si>
  <si>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</si>
  <si>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</si>
  <si>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000000006</t>
  </si>
  <si>
    <t>000000045</t>
  </si>
  <si>
    <t>000000030</t>
  </si>
  <si>
    <t>000000040</t>
  </si>
  <si>
    <t>000000035</t>
  </si>
  <si>
    <t>000000019</t>
  </si>
  <si>
    <t>000000028</t>
  </si>
  <si>
    <t>000000041</t>
  </si>
  <si>
    <t>000000029</t>
  </si>
  <si>
    <t>000000037</t>
  </si>
  <si>
    <t>000000044</t>
  </si>
  <si>
    <t>000000022</t>
  </si>
  <si>
    <t>000000038</t>
  </si>
  <si>
    <t>000000036</t>
  </si>
  <si>
    <t>000000017</t>
  </si>
  <si>
    <t>000000021</t>
  </si>
  <si>
    <t>000000026</t>
  </si>
  <si>
    <t>000000027</t>
  </si>
  <si>
    <t>000000004</t>
  </si>
  <si>
    <t>000000018</t>
  </si>
  <si>
    <t>000000020</t>
  </si>
  <si>
    <t>000000039</t>
  </si>
  <si>
    <t>000000042</t>
  </si>
  <si>
    <t>000000002</t>
  </si>
  <si>
    <t>000000043</t>
  </si>
  <si>
    <t>IsFolder</t>
  </si>
  <si>
    <t>000000064</t>
  </si>
  <si>
    <t>false</t>
  </si>
  <si>
    <t>000000047</t>
  </si>
  <si>
    <t>000000071</t>
  </si>
  <si>
    <t>000000048</t>
  </si>
  <si>
    <t>000000049</t>
  </si>
  <si>
    <t>000000076</t>
  </si>
  <si>
    <t>000000063</t>
  </si>
  <si>
    <t>true</t>
  </si>
  <si>
    <t>000000023</t>
  </si>
  <si>
    <t>000000025</t>
  </si>
  <si>
    <t>000000053</t>
  </si>
  <si>
    <t>000000031</t>
  </si>
  <si>
    <t>000000070</t>
  </si>
  <si>
    <t>000000067</t>
  </si>
  <si>
    <t>000000068</t>
  </si>
  <si>
    <t>000000059</t>
  </si>
  <si>
    <t>000000046</t>
  </si>
  <si>
    <t>000000034</t>
  </si>
  <si>
    <t>000000069</t>
  </si>
  <si>
    <t>000000062</t>
  </si>
  <si>
    <t>000000055</t>
  </si>
  <si>
    <t>000000056</t>
  </si>
  <si>
    <t>000000054</t>
  </si>
  <si>
    <t>000000074</t>
  </si>
  <si>
    <t>000000051</t>
  </si>
  <si>
    <t>000000057</t>
  </si>
  <si>
    <t>000000024</t>
  </si>
  <si>
    <t>000000061</t>
  </si>
  <si>
    <t>000000072</t>
  </si>
  <si>
    <t>000000060</t>
  </si>
  <si>
    <t>000000032</t>
  </si>
  <si>
    <t>000000073</t>
  </si>
  <si>
    <t>000000065</t>
  </si>
  <si>
    <t>000000052</t>
  </si>
  <si>
    <t>000000058</t>
  </si>
  <si>
    <t>000000033</t>
  </si>
  <si>
    <t>000000050</t>
  </si>
  <si>
    <t>000000075</t>
  </si>
  <si>
    <t>000000066</t>
  </si>
  <si>
    <t>КонтролируемыеСделкиОрганизаций</t>
  </si>
  <si>
    <t>AccumulationRegister_КонтролируемыеСделкиОрганизаций</t>
  </si>
  <si>
    <t>AccumulationRegister_КонтролируемыеСделкиОрганизаций_RecordType</t>
  </si>
  <si>
    <t>ВерсииФайлов</t>
  </si>
  <si>
    <t>Catalog_ВерсииФайлов</t>
  </si>
  <si>
    <t>Catalog_ВерсииФайлов_ЭлектронныеЦифровыеПодписи</t>
  </si>
  <si>
    <t>ВидыАлкогольнойПродукции</t>
  </si>
  <si>
    <t>Catalog_ВидыАлкогольнойПродукции</t>
  </si>
  <si>
    <t>КодыОКАТО</t>
  </si>
  <si>
    <t>Catalog_КодыОКАТО</t>
  </si>
  <si>
    <t>СертификатыНеобходимыхПодписей</t>
  </si>
  <si>
    <t>Catalog_СоглашенияОбИспользованииЭД_СертификатыНеобходимыхПодписей</t>
  </si>
  <si>
    <t>ФорматыФайловОбмена</t>
  </si>
  <si>
    <t>Catalog_СоглашенияОбИспользованииЭД_ФорматыФайловОбмена</t>
  </si>
  <si>
    <t>СпособыОпределенияЦенКонтролируемыхСделок</t>
  </si>
  <si>
    <t>Catalog_СпособыОпределенияЦенКонтролируемыхСделок</t>
  </si>
  <si>
    <t>ГотовностьИнформационнойБазыКРаботе</t>
  </si>
  <si>
    <t>Constant_ГотовностьИнформационнойБазыКРаботе</t>
  </si>
  <si>
    <t>ЗапретЗагрузкиФайловПоРасширению</t>
  </si>
  <si>
    <t>Constant_ЗапретЗагрузкиФайловПоРасширению</t>
  </si>
  <si>
    <t>ИспользоватьОбменДанными</t>
  </si>
  <si>
    <t>Constant_ИспользоватьОбменДанными</t>
  </si>
  <si>
    <t>ТребуетсяОбновлениеИнформационнойБазы</t>
  </si>
  <si>
    <t>Constant_ТребуетсяОбновлениеИнформационнойБазы</t>
  </si>
  <si>
    <t>АвизоМПЗВходящее</t>
  </si>
  <si>
    <t>Document_АвизоМПЗВходящее</t>
  </si>
  <si>
    <t>ДанныеПоПартиям</t>
  </si>
  <si>
    <t>Document_АвизоМПЗВходящее_ДанныеПоПартиям</t>
  </si>
  <si>
    <t>Document_АвизоМПЗВходящее_ДанныеПоСФ</t>
  </si>
  <si>
    <t>АвизоМПЗИсходящее</t>
  </si>
  <si>
    <t>Document_АвизоМПЗИсходящее</t>
  </si>
  <si>
    <t>Document_АвизоМПЗИсходящее_ДанныеПоПартиям</t>
  </si>
  <si>
    <t>Document_АвизоМПЗИсходящее_ДанныеПоСФ</t>
  </si>
  <si>
    <t>Document_АвизоМПЗИсходящее_Товары</t>
  </si>
  <si>
    <t>АвизоОСВходящее</t>
  </si>
  <si>
    <t>Document_АвизоОСВходящее</t>
  </si>
  <si>
    <t>Document_АвизоОСВходящее_ОС</t>
  </si>
  <si>
    <t>АвизоОСИсходящее</t>
  </si>
  <si>
    <t>Document_АвизоОСИсходящее</t>
  </si>
  <si>
    <t>Document_АвизоОСИсходящее_ОС</t>
  </si>
  <si>
    <t>АвизоПрочееВходящее</t>
  </si>
  <si>
    <t>Document_АвизоПрочееВходящее</t>
  </si>
  <si>
    <t>ДанныеБух</t>
  </si>
  <si>
    <t>Document_АвизоПрочееВходящее_ДанныеБух</t>
  </si>
  <si>
    <t>АвизоПрочееИсходящее</t>
  </si>
  <si>
    <t>Document_АвизоПрочееИсходящее</t>
  </si>
  <si>
    <t>Document_АвизоПрочееИсходящее_ДанныеБух</t>
  </si>
  <si>
    <t>АвизоРасчетыВходящее</t>
  </si>
  <si>
    <t>Document_АвизоРасчетыВходящее</t>
  </si>
  <si>
    <t>Document_АвизоРасчетыВходящее_СуммыДолга</t>
  </si>
  <si>
    <t>АвизоРасчетыИсходящее</t>
  </si>
  <si>
    <t>Document_АвизоРасчетыИсходящее</t>
  </si>
  <si>
    <t>Document_АвизоРасчетыИсходящее_СуммыДолга</t>
  </si>
  <si>
    <t>КонтролируемаяСделка</t>
  </si>
  <si>
    <t>Document_КонтролируемаяСделка</t>
  </si>
  <si>
    <t>Сделки</t>
  </si>
  <si>
    <t>Document_КонтролируемаяСделка_Сделки</t>
  </si>
  <si>
    <t>ПрочиеКонтролируемыеСделки</t>
  </si>
  <si>
    <t>Document_ПрочиеКонтролируемыеСделки</t>
  </si>
  <si>
    <t>Document_ПрочиеКонтролируемыеСделки_Сделки</t>
  </si>
  <si>
    <t>бит_РасчетныеДанные</t>
  </si>
  <si>
    <t>Document_РегламентнаяОперация_бит_РасчетныеДанные</t>
  </si>
  <si>
    <t>УведомлениеОКонтролируемыхСделках</t>
  </si>
  <si>
    <t>Document_УведомлениеОКонтролируемыхСделках</t>
  </si>
  <si>
    <t>УдалитьЗакрытиеМесяца</t>
  </si>
  <si>
    <t>Document_УдалитьЗакрытиеМесяца</t>
  </si>
  <si>
    <t>УдалитьКорректировкаЗаписейРегистров</t>
  </si>
  <si>
    <t>Document_УдалитьКорректировкаЗаписейРегистров</t>
  </si>
  <si>
    <t>Document_УдалитьКорректировкаЗаписейРегистров_ЗаполнениеДвижений</t>
  </si>
  <si>
    <t>ТаблицаРегистровБухгалтерии</t>
  </si>
  <si>
    <t>Document_УдалитьКорректировкаЗаписейРегистров_ТаблицаРегистровБухгалтерии</t>
  </si>
  <si>
    <t>Document_УдалитьКорректировкаЗаписейРегистров_ТаблицаРегистровНакопления</t>
  </si>
  <si>
    <t>Document_УдалитьКорректировкаЗаписейРегистров_ТаблицаРегистровСведений</t>
  </si>
  <si>
    <t>УдалитьРасчетДолейСписанияКосвенныхРасходов</t>
  </si>
  <si>
    <t>Document_УдалитьРасчетДолейСписанияКосвенныхРасходов</t>
  </si>
  <si>
    <t>ОбменУправлениеТорговлейБухгалтерияПредприятияКОРП</t>
  </si>
  <si>
    <t>ExchangePlan_ОбменУправлениеТорговлейБухгалтерияПредприятияКОРП</t>
  </si>
  <si>
    <t>ExchangePlan_ОбменУправлениеТорговлейБухгалтерияПредприятияКОРП_Организации</t>
  </si>
  <si>
    <t>УдалитьОбменУправлениеНебольшойФирмойБухгалтерия20</t>
  </si>
  <si>
    <t>ExchangePlan_УдалитьОбменУправлениеНебольшойФирмойБухгалтерия20</t>
  </si>
  <si>
    <t>ExchangePlan_УдалитьОбменУправлениеНебольшойФирмойБухгалтерия20_Организации</t>
  </si>
  <si>
    <t>ВзаимозависимыеЛица</t>
  </si>
  <si>
    <t>InformationRegister_ВзаимозависимыеЛица</t>
  </si>
  <si>
    <t>ГраницыКонтролируемостиСделок</t>
  </si>
  <si>
    <t>InformationRegister_ГраницыКонтролируемостиСделок</t>
  </si>
  <si>
    <t>ДоговорыУчастниковКонтролируемыхСделок</t>
  </si>
  <si>
    <t>InformationRegister_ДоговорыУчастниковКонтролируемыхСделок</t>
  </si>
  <si>
    <t>ПредметыКонтролируемыхСделок</t>
  </si>
  <si>
    <t>InformationRegister_ПредметыКонтролируемыхСделок</t>
  </si>
  <si>
    <t>РасчетДолейБазыНалогаНаПрибыль</t>
  </si>
  <si>
    <t>InformationRegister_РасчетДолейБазыНалогаНаПрибыль</t>
  </si>
  <si>
    <t>InformationRegister_РасчетДолейБазыНалогаНаПрибыль_RecordType</t>
  </si>
  <si>
    <t>РасчетСтавкиНалогаНаПрибыльЗаМесяц</t>
  </si>
  <si>
    <t>InformationRegister_РасчетСтавкиНалогаНаПрибыльЗаМесяц</t>
  </si>
  <si>
    <t>InformationRegister_РасчетСтавкиНалогаНаПрибыльЗаМесяц_RecordType</t>
  </si>
  <si>
    <t>СведенияОбОрганизацииДляКонтролируемыхСделок</t>
  </si>
  <si>
    <t>InformationRegister_СведенияОбОрганизацииДляКонтролируемыхСделок</t>
  </si>
  <si>
    <t>УчастникиКонтролируемыхСделок</t>
  </si>
  <si>
    <t>InformationRegister_УчастникиКонтролируемыхСделок</t>
  </si>
  <si>
    <t>УчастникиОбменовЭДЧерезОператоровЭДО</t>
  </si>
  <si>
    <t>InformationRegister_УчастникиОбменовЭДЧерезОператоровЭДО</t>
  </si>
  <si>
    <t>000000215</t>
  </si>
  <si>
    <t>"Агентство"Протеже"ООО</t>
  </si>
  <si>
    <t>000001602</t>
  </si>
  <si>
    <t>"Альтекс"ООО</t>
  </si>
  <si>
    <t>000000216</t>
  </si>
  <si>
    <t>"Аналит-Тест-Уголь"ООО небрать</t>
  </si>
  <si>
    <t>000000217</t>
  </si>
  <si>
    <t>"Беркут" ПКФ ООО</t>
  </si>
  <si>
    <t>000000218</t>
  </si>
  <si>
    <t>"Далина Стиль"ООО отделение "р</t>
  </si>
  <si>
    <t>000000219</t>
  </si>
  <si>
    <t>"Красноярскжелдорпроект"-филиа</t>
  </si>
  <si>
    <t>000000220</t>
  </si>
  <si>
    <t>"Красноярскэнергокомплект"ТПК</t>
  </si>
  <si>
    <t>000000221</t>
  </si>
  <si>
    <t>"Леотекс" ООО</t>
  </si>
  <si>
    <t>000000222</t>
  </si>
  <si>
    <t>"МТФ-Сервис"000</t>
  </si>
  <si>
    <t>000000223</t>
  </si>
  <si>
    <t>"НБС-Сибирь"</t>
  </si>
  <si>
    <t>000000224</t>
  </si>
  <si>
    <t>"Независимая компания"</t>
  </si>
  <si>
    <t>000000225</t>
  </si>
  <si>
    <t>"Рекон"НСК" ООО</t>
  </si>
  <si>
    <t>000000226</t>
  </si>
  <si>
    <t>"Ромус"ООО</t>
  </si>
  <si>
    <t>000000227</t>
  </si>
  <si>
    <t>"Сибирский региональный ценЯМЗ</t>
  </si>
  <si>
    <t>000000228</t>
  </si>
  <si>
    <t>"Стальной канат"ООО</t>
  </si>
  <si>
    <t>000000229</t>
  </si>
  <si>
    <t>"Трансмаш-Красноярск-Сервис"ОО</t>
  </si>
  <si>
    <t>000000230</t>
  </si>
  <si>
    <t>"ФинЭкс"ООО</t>
  </si>
  <si>
    <t>000001588</t>
  </si>
  <si>
    <t>ASTON CORP (EOOO)</t>
  </si>
  <si>
    <t>000001589</t>
  </si>
  <si>
    <t>BURDIN ALEACIONES GROUP SL</t>
  </si>
  <si>
    <t>000001590</t>
  </si>
  <si>
    <t>CARGOWEST LIMITED</t>
  </si>
  <si>
    <t>000001591</t>
  </si>
  <si>
    <t>MANA B K ft</t>
  </si>
  <si>
    <t>000001592</t>
  </si>
  <si>
    <t>MIR Trade Polska</t>
  </si>
  <si>
    <t>000001593</t>
  </si>
  <si>
    <t>NAPARRA RESOURCES SL</t>
  </si>
  <si>
    <t>000001594</t>
  </si>
  <si>
    <t>Pacific Ambra, Inc</t>
  </si>
  <si>
    <t>000001595</t>
  </si>
  <si>
    <t>RUBER</t>
  </si>
  <si>
    <t>000001673</t>
  </si>
  <si>
    <t>Zeno Technologies Ltd</t>
  </si>
  <si>
    <t>000000231</t>
  </si>
  <si>
    <t>А1-ТрансКомплект ООО</t>
  </si>
  <si>
    <t>000001596</t>
  </si>
  <si>
    <t>АГРАМ С.А.</t>
  </si>
  <si>
    <t>000001662</t>
  </si>
  <si>
    <t>АЕ5000</t>
  </si>
  <si>
    <t>000000255</t>
  </si>
  <si>
    <t>АЗС-Сервис ООО</t>
  </si>
  <si>
    <t>000000258</t>
  </si>
  <si>
    <t>АЛВИ</t>
  </si>
  <si>
    <t>000000259</t>
  </si>
  <si>
    <t>АЛВИ-К</t>
  </si>
  <si>
    <t>000000261</t>
  </si>
  <si>
    <t>АЛЗАР</t>
  </si>
  <si>
    <t>000000262</t>
  </si>
  <si>
    <t>АЛИОН ООО</t>
  </si>
  <si>
    <t>000001711</t>
  </si>
  <si>
    <t>АЛЬДО</t>
  </si>
  <si>
    <t>000000264</t>
  </si>
  <si>
    <t>АЛЬТА-СОФТ ООО</t>
  </si>
  <si>
    <t>000000272</t>
  </si>
  <si>
    <t>АМАДИС ООО</t>
  </si>
  <si>
    <t>000001700</t>
  </si>
  <si>
    <t>АРЕГ</t>
  </si>
  <si>
    <t>000000082</t>
  </si>
  <si>
    <t>АРТЭКС ООО</t>
  </si>
  <si>
    <t>000000232</t>
  </si>
  <si>
    <t>Абаканское ОСБ№ 860 (Воеводин)</t>
  </si>
  <si>
    <t>000001718</t>
  </si>
  <si>
    <t>Абанский разрез</t>
  </si>
  <si>
    <t>000000233</t>
  </si>
  <si>
    <t>Абрис</t>
  </si>
  <si>
    <t>000000234</t>
  </si>
  <si>
    <t>Абсолют ООО</t>
  </si>
  <si>
    <t>000000235</t>
  </si>
  <si>
    <t>Аваль ООО</t>
  </si>
  <si>
    <t>000000236</t>
  </si>
  <si>
    <t>Август ООО</t>
  </si>
  <si>
    <t>000000237</t>
  </si>
  <si>
    <t>Авто ДИЗЕЛЬ ООО</t>
  </si>
  <si>
    <t>000000238</t>
  </si>
  <si>
    <t>Авто-Торг-Е ООО</t>
  </si>
  <si>
    <t>000000239</t>
  </si>
  <si>
    <t>Авто-УАЗ-ГАЗ ООО</t>
  </si>
  <si>
    <t>000000240</t>
  </si>
  <si>
    <t>АвтоВозовъ ООО</t>
  </si>
  <si>
    <t>000001699</t>
  </si>
  <si>
    <t>АвтоТехСервис</t>
  </si>
  <si>
    <t>000000241</t>
  </si>
  <si>
    <t>Автодизель</t>
  </si>
  <si>
    <t>000000242</t>
  </si>
  <si>
    <t>Автодор</t>
  </si>
  <si>
    <t>000000243</t>
  </si>
  <si>
    <t>Автолес</t>
  </si>
  <si>
    <t>000000244</t>
  </si>
  <si>
    <t>Автопартия</t>
  </si>
  <si>
    <t>000000245</t>
  </si>
  <si>
    <t>Авторесурс ТД</t>
  </si>
  <si>
    <t>000000246</t>
  </si>
  <si>
    <t>Автотехмаш ТД ООО</t>
  </si>
  <si>
    <t>000000247</t>
  </si>
  <si>
    <t>Автотехнология</t>
  </si>
  <si>
    <t>000000248</t>
  </si>
  <si>
    <t>Автотрейдинг</t>
  </si>
  <si>
    <t>000000249</t>
  </si>
  <si>
    <t>Автоцентр</t>
  </si>
  <si>
    <t>000000250</t>
  </si>
  <si>
    <t>Автоцентр КрасГАЗсервис ЗАО</t>
  </si>
  <si>
    <t>000000251</t>
  </si>
  <si>
    <t>Автошинснаб-Сибирь ООО</t>
  </si>
  <si>
    <t>000000252</t>
  </si>
  <si>
    <t>Автушко Игорь Сергеевич</t>
  </si>
  <si>
    <t>000001101</t>
  </si>
  <si>
    <t>Агапов Михаил Спиридонович</t>
  </si>
  <si>
    <t>000000253</t>
  </si>
  <si>
    <t>Агентство Протеже</t>
  </si>
  <si>
    <t>Агентство лесной отрасли</t>
  </si>
  <si>
    <t>000000254</t>
  </si>
  <si>
    <t>Агропромцентр ТД ООО</t>
  </si>
  <si>
    <t>000001102</t>
  </si>
  <si>
    <t>Адалов Роман Викторович</t>
  </si>
  <si>
    <t>Адамчук Игорь Николаевич</t>
  </si>
  <si>
    <t>000001103</t>
  </si>
  <si>
    <t>Адамчук Руслан Игоревич</t>
  </si>
  <si>
    <t>000001691</t>
  </si>
  <si>
    <t>Администрация Партизанского Района Красноярского края</t>
  </si>
  <si>
    <t>000000256</t>
  </si>
  <si>
    <t>Айна Мебель Красноярск ООО</t>
  </si>
  <si>
    <t>000000257</t>
  </si>
  <si>
    <t>Актион-пресс</t>
  </si>
  <si>
    <t>000001667</t>
  </si>
  <si>
    <t>Александров Александр Александрович</t>
  </si>
  <si>
    <t>000001104</t>
  </si>
  <si>
    <t>Александров Николай Сергеевич</t>
  </si>
  <si>
    <t>000001105</t>
  </si>
  <si>
    <t>Алексеев Александр Александров</t>
  </si>
  <si>
    <t>000001106</t>
  </si>
  <si>
    <t>Алексеев Виктор Викторович</t>
  </si>
  <si>
    <t>000000260</t>
  </si>
  <si>
    <t>Аленсио ООО</t>
  </si>
  <si>
    <t>000001615</t>
  </si>
  <si>
    <t>Алименты</t>
  </si>
  <si>
    <t>000000079</t>
  </si>
  <si>
    <t>Алтай ПромАгроСбыт ООО</t>
  </si>
  <si>
    <t>000000080</t>
  </si>
  <si>
    <t>Алфа Фаворит + ООО</t>
  </si>
  <si>
    <t>000000263</t>
  </si>
  <si>
    <t>Альвар</t>
  </si>
  <si>
    <t>000000265</t>
  </si>
  <si>
    <t>Альтаир ООО</t>
  </si>
  <si>
    <t>000000266</t>
  </si>
  <si>
    <t>Альтермед</t>
  </si>
  <si>
    <t>000000267</t>
  </si>
  <si>
    <t>Альфа</t>
  </si>
  <si>
    <t>Альфа-Банк ОАО</t>
  </si>
  <si>
    <t>000000268</t>
  </si>
  <si>
    <t>АльфаДизель ООО</t>
  </si>
  <si>
    <t>000000269</t>
  </si>
  <si>
    <t>Альянс</t>
  </si>
  <si>
    <t>000000270</t>
  </si>
  <si>
    <t>Альянс ООО Канцелярия</t>
  </si>
  <si>
    <t>000000271</t>
  </si>
  <si>
    <t>Альянс-Сервис ООО</t>
  </si>
  <si>
    <t>000001107</t>
  </si>
  <si>
    <t>Аминов Олег Алексеевич</t>
  </si>
  <si>
    <t>000001042</t>
  </si>
  <si>
    <t>Аналит-Тест-Уголь ООО</t>
  </si>
  <si>
    <t>000000273</t>
  </si>
  <si>
    <t>Ананченко П.П ИП</t>
  </si>
  <si>
    <t>000000081</t>
  </si>
  <si>
    <t>Ангарский цементно-горн.комб.</t>
  </si>
  <si>
    <t>000001709</t>
  </si>
  <si>
    <t>Андреев Евгений Юрьевич</t>
  </si>
  <si>
    <t>000001683</t>
  </si>
  <si>
    <t xml:space="preserve">Анжеромаш- Сталь </t>
  </si>
  <si>
    <t>000000274</t>
  </si>
  <si>
    <t>Ансамбль</t>
  </si>
  <si>
    <t>000000214</t>
  </si>
  <si>
    <t>Антарес Компания ООО</t>
  </si>
  <si>
    <t>000000275</t>
  </si>
  <si>
    <t>Антипкин Александр Николаевич</t>
  </si>
  <si>
    <t>000001108</t>
  </si>
  <si>
    <t>000000276</t>
  </si>
  <si>
    <t>Антипова С.В. ИП</t>
  </si>
  <si>
    <t>000000277</t>
  </si>
  <si>
    <t>Априори ООО</t>
  </si>
  <si>
    <t>Арендодатели</t>
  </si>
  <si>
    <t>000001109</t>
  </si>
  <si>
    <t>Арестов Константин Александров</t>
  </si>
  <si>
    <t>000000278</t>
  </si>
  <si>
    <t>Арма (газета Работа в сибири)</t>
  </si>
  <si>
    <t>000000279</t>
  </si>
  <si>
    <t>Армадилло Бизнес Посылка ЗАО</t>
  </si>
  <si>
    <t>000000280</t>
  </si>
  <si>
    <t>Арника ООО</t>
  </si>
  <si>
    <t>000000281</t>
  </si>
  <si>
    <t>Арсенал ООО</t>
  </si>
  <si>
    <t>000001110</t>
  </si>
  <si>
    <t>Артемьева Людмила Алесандровна</t>
  </si>
  <si>
    <t>000000282</t>
  </si>
  <si>
    <t>Артименко Виктор Васильевич</t>
  </si>
  <si>
    <t>000000283</t>
  </si>
  <si>
    <t>Архивное агенство Администраци</t>
  </si>
  <si>
    <t>000001111</t>
  </si>
  <si>
    <t>Архипов Анатолий Александрович</t>
  </si>
  <si>
    <t>000001112</t>
  </si>
  <si>
    <t>Архипов Василий Александрович</t>
  </si>
  <si>
    <t>000000284</t>
  </si>
  <si>
    <t>Асалханов М. В.</t>
  </si>
  <si>
    <t>000000285</t>
  </si>
  <si>
    <t>Аспект</t>
  </si>
  <si>
    <t>000000286</t>
  </si>
  <si>
    <t>Ассоциация малых угольных разр</t>
  </si>
  <si>
    <t>000001626</t>
  </si>
  <si>
    <t>Астафьева Любовь Анатольевна</t>
  </si>
  <si>
    <t>000001556</t>
  </si>
  <si>
    <t>000000287</t>
  </si>
  <si>
    <t>Аталанта Союз</t>
  </si>
  <si>
    <t>000000288</t>
  </si>
  <si>
    <t>Атлант Строй ООО</t>
  </si>
  <si>
    <t>000001044</t>
  </si>
  <si>
    <t>БИ-С ООО</t>
  </si>
  <si>
    <t>000001046</t>
  </si>
  <si>
    <t>БРЭСТОН ООО</t>
  </si>
  <si>
    <t>000000289</t>
  </si>
  <si>
    <t>Бадретдинов Марат Байбулатович</t>
  </si>
  <si>
    <t>000000290</t>
  </si>
  <si>
    <t>База запчастей</t>
  </si>
  <si>
    <t>000001113</t>
  </si>
  <si>
    <t>Байкалова Светлана Владимировн</t>
  </si>
  <si>
    <t>000001114</t>
  </si>
  <si>
    <t>Байков Валерий Николаевич</t>
  </si>
  <si>
    <t>000000291</t>
  </si>
  <si>
    <t>Байт-Транзит-Континент ООО</t>
  </si>
  <si>
    <t>000001115</t>
  </si>
  <si>
    <t>Бакулина Татьяна Владимировна</t>
  </si>
  <si>
    <t>000001116</t>
  </si>
  <si>
    <t>Балышев Игорь Васильевич</t>
  </si>
  <si>
    <t>000001685</t>
  </si>
  <si>
    <t>Банк Москвы</t>
  </si>
  <si>
    <t>Баранов Александр Иванович</t>
  </si>
  <si>
    <t>Баранов М.А.</t>
  </si>
  <si>
    <t>000001043</t>
  </si>
  <si>
    <t>Баранов Н.П. ИП</t>
  </si>
  <si>
    <t>000001117</t>
  </si>
  <si>
    <t>Барашкин Александр Яковлевич</t>
  </si>
  <si>
    <t>Бартош Александр Васильевич</t>
  </si>
  <si>
    <t>000001118</t>
  </si>
  <si>
    <t>000001119</t>
  </si>
  <si>
    <t>Барышников Виктор Васильевич</t>
  </si>
  <si>
    <t>000000292</t>
  </si>
  <si>
    <t>Бауэр Денис Викторович</t>
  </si>
  <si>
    <t>000000293</t>
  </si>
  <si>
    <t>Бахтигозин Олег Ваэльевич</t>
  </si>
  <si>
    <t>000000294</t>
  </si>
  <si>
    <t>Бачин С.А. ИП</t>
  </si>
  <si>
    <t>000001557</t>
  </si>
  <si>
    <t>Башкина Галина Валентиновна</t>
  </si>
  <si>
    <t>000000296</t>
  </si>
  <si>
    <t>БелСервис ООО</t>
  </si>
  <si>
    <t>000000295</t>
  </si>
  <si>
    <t>Белазснаб</t>
  </si>
  <si>
    <t>000001120</t>
  </si>
  <si>
    <t>Белинский Александр Николаевич</t>
  </si>
  <si>
    <t>000000297</t>
  </si>
  <si>
    <t>Белшина Иркутский ТД</t>
  </si>
  <si>
    <t>000001121</t>
  </si>
  <si>
    <t>Беляев Александр Владимирович</t>
  </si>
  <si>
    <t>000001122</t>
  </si>
  <si>
    <t>Беляев Андрей Михайлович</t>
  </si>
  <si>
    <t>000001123</t>
  </si>
  <si>
    <t>Беляев Вадим Геннадьевич</t>
  </si>
  <si>
    <t>000000298</t>
  </si>
  <si>
    <t>Беляев Владимир Александрович</t>
  </si>
  <si>
    <t>000001124</t>
  </si>
  <si>
    <t>Беляев Дмитрий Викторович</t>
  </si>
  <si>
    <t>000001125</t>
  </si>
  <si>
    <t>Беляев Михаил Андреевич</t>
  </si>
  <si>
    <t>000001126</t>
  </si>
  <si>
    <t>Беляев Николай Михайлович</t>
  </si>
  <si>
    <t>000001127</t>
  </si>
  <si>
    <t>Беляева Галина Львовна</t>
  </si>
  <si>
    <t>000001634</t>
  </si>
  <si>
    <t>Беляева Лидия Александровна</t>
  </si>
  <si>
    <t>000001128</t>
  </si>
  <si>
    <t>Беляева Ульяна Андреевна</t>
  </si>
  <si>
    <t>000001129</t>
  </si>
  <si>
    <t>Бенгель  Евгений Васильевич</t>
  </si>
  <si>
    <t>000000299</t>
  </si>
  <si>
    <t>Беркут-АВТО</t>
  </si>
  <si>
    <t>000000300</t>
  </si>
  <si>
    <t>Бизнес КонтрактООО</t>
  </si>
  <si>
    <t>000000301</t>
  </si>
  <si>
    <t>Бизнес-Аудит</t>
  </si>
  <si>
    <t>000000302</t>
  </si>
  <si>
    <t>Бизнеском</t>
  </si>
  <si>
    <t>000001130</t>
  </si>
  <si>
    <t>Бирюков Александр Георгиевич</t>
  </si>
  <si>
    <t>000001558</t>
  </si>
  <si>
    <t>Бирюкова Татьяна Александровна</t>
  </si>
  <si>
    <t>000000303</t>
  </si>
  <si>
    <t>Бли КФТ</t>
  </si>
  <si>
    <t>000001131</t>
  </si>
  <si>
    <t>Бовтунова Вера Сергеевна</t>
  </si>
  <si>
    <t>000001624</t>
  </si>
  <si>
    <t>Богатырева Ирина Алексеевна</t>
  </si>
  <si>
    <t>000001559</t>
  </si>
  <si>
    <t>000001704</t>
  </si>
  <si>
    <t>Богачев Александр Сергеевич</t>
  </si>
  <si>
    <t>000001132</t>
  </si>
  <si>
    <t>Богдан Андрей Петрович</t>
  </si>
  <si>
    <t>000001133</t>
  </si>
  <si>
    <t>Богомолов Сергей Иванович</t>
  </si>
  <si>
    <t>000001045</t>
  </si>
  <si>
    <t>Богус ООО</t>
  </si>
  <si>
    <t>000001134</t>
  </si>
  <si>
    <t>Больдт Иван Владимирович</t>
  </si>
  <si>
    <t>000001705</t>
  </si>
  <si>
    <t>Бондарев Денис Михайлович</t>
  </si>
  <si>
    <t>000001135</t>
  </si>
  <si>
    <t>Бондаревич Ида Эдуардовна</t>
  </si>
  <si>
    <t>000001136</t>
  </si>
  <si>
    <t>Бондарь Геннадий Викторович</t>
  </si>
  <si>
    <t>000001137</t>
  </si>
  <si>
    <t>Бордуненко Дмитрий Геннадьевич</t>
  </si>
  <si>
    <t>000000304</t>
  </si>
  <si>
    <t>Бородинский  РМЗ ООО</t>
  </si>
  <si>
    <t>000001138</t>
  </si>
  <si>
    <t>Борцов Павел Иванович</t>
  </si>
  <si>
    <t>Борчуков Анатолий Николаевич</t>
  </si>
  <si>
    <t>000001140</t>
  </si>
  <si>
    <t>Боярчук Валентин Михайлович</t>
  </si>
  <si>
    <t>000001141</t>
  </si>
  <si>
    <t>Боярчук Наталья Олеговна</t>
  </si>
  <si>
    <t>000000305</t>
  </si>
  <si>
    <t>Братский банк</t>
  </si>
  <si>
    <t>000000306</t>
  </si>
  <si>
    <t>Братья и К</t>
  </si>
  <si>
    <t>000001142</t>
  </si>
  <si>
    <t>Бревнов Виктор Даниилович</t>
  </si>
  <si>
    <t>000001143</t>
  </si>
  <si>
    <t>Бринёв Валерий Витальевич</t>
  </si>
  <si>
    <t>000001144</t>
  </si>
  <si>
    <t>Бронников Владимир Александров</t>
  </si>
  <si>
    <t>000000083</t>
  </si>
  <si>
    <t>БудТек</t>
  </si>
  <si>
    <t>000001560</t>
  </si>
  <si>
    <t>Буракова Наталья Николаевна</t>
  </si>
  <si>
    <t>000001145</t>
  </si>
  <si>
    <t>Буренко Нина Алексеевна</t>
  </si>
  <si>
    <t>000001146</t>
  </si>
  <si>
    <t>Буренко Сергей Анатольевич</t>
  </si>
  <si>
    <t>000001147</t>
  </si>
  <si>
    <t>Бутырев Александр Алексеевич</t>
  </si>
  <si>
    <t>000000307</t>
  </si>
  <si>
    <t>Бухта</t>
  </si>
  <si>
    <t>000001048</t>
  </si>
  <si>
    <t>ВЕГА ООО</t>
  </si>
  <si>
    <t>000000323</t>
  </si>
  <si>
    <t>ВИСЛАМА ООО</t>
  </si>
  <si>
    <t>000000325</t>
  </si>
  <si>
    <t>ВИТА ООО</t>
  </si>
  <si>
    <t>000001049</t>
  </si>
  <si>
    <t>ВНИМИ Сибирский филиал ОАО</t>
  </si>
  <si>
    <t>000000342</t>
  </si>
  <si>
    <t>ВСРУЦП</t>
  </si>
  <si>
    <t>000000343</t>
  </si>
  <si>
    <t>ВТА-комплект ЗАО</t>
  </si>
  <si>
    <t>000001148</t>
  </si>
  <si>
    <t>Вайцель Валентина Григорьевна</t>
  </si>
  <si>
    <t>000000308</t>
  </si>
  <si>
    <t>Вакаев Алексей Николаевич</t>
  </si>
  <si>
    <t>000000309</t>
  </si>
  <si>
    <t>Валмет СЦ ООО</t>
  </si>
  <si>
    <t>000000310</t>
  </si>
  <si>
    <t>Вальди</t>
  </si>
  <si>
    <t>000001047</t>
  </si>
  <si>
    <t>Вард0 Ирина Петровна ИП</t>
  </si>
  <si>
    <t>000001149</t>
  </si>
  <si>
    <t>Вардо Анатолий Иванович</t>
  </si>
  <si>
    <t>000001150</t>
  </si>
  <si>
    <t>Васильев Александр Викторович</t>
  </si>
  <si>
    <t>000001151</t>
  </si>
  <si>
    <t>Васильев Олег Викторович</t>
  </si>
  <si>
    <t>000001152</t>
  </si>
  <si>
    <t>Васильковский Максим Сергеевич</t>
  </si>
  <si>
    <t>000000084</t>
  </si>
  <si>
    <t>Вахрушева Е.А. ИП</t>
  </si>
  <si>
    <t>000000312</t>
  </si>
  <si>
    <t>Ваш Кров ООО</t>
  </si>
  <si>
    <t>000000311</t>
  </si>
  <si>
    <t>Ваш кров ООО</t>
  </si>
  <si>
    <t>000000313</t>
  </si>
  <si>
    <t>Ваши жалюзи</t>
  </si>
  <si>
    <t>000000314</t>
  </si>
  <si>
    <t>Ващекин Денис Михайлович</t>
  </si>
  <si>
    <t>000000315</t>
  </si>
  <si>
    <t>Ващекин Сергей Анатольевич</t>
  </si>
  <si>
    <t>000000316</t>
  </si>
  <si>
    <t>Ващекина Наталья Николаевна</t>
  </si>
  <si>
    <t>000000317</t>
  </si>
  <si>
    <t>Вдовцев Владимир Михайлович</t>
  </si>
  <si>
    <t>000001153</t>
  </si>
  <si>
    <t>Вейсгейм Ирина Викторовна</t>
  </si>
  <si>
    <t>000000318</t>
  </si>
  <si>
    <t>Великан-Запчасти</t>
  </si>
  <si>
    <t>000001154</t>
  </si>
  <si>
    <t>Венчиков Владислав Александров</t>
  </si>
  <si>
    <t>000001155</t>
  </si>
  <si>
    <t>Вербицкий Алексей Алексеевич</t>
  </si>
  <si>
    <t>000001546</t>
  </si>
  <si>
    <t>Веретнов Сергей Аркадьевич</t>
  </si>
  <si>
    <t>000001545</t>
  </si>
  <si>
    <t>Веретнов на карту</t>
  </si>
  <si>
    <t>000001156</t>
  </si>
  <si>
    <t>Вертипорог Алексей Анатольевич</t>
  </si>
  <si>
    <t>000001157</t>
  </si>
  <si>
    <t>Вертипорог Дмитрий Анатольевич</t>
  </si>
  <si>
    <t>000000085</t>
  </si>
  <si>
    <t>Верхнеманский лесхоз</t>
  </si>
  <si>
    <t>000001158</t>
  </si>
  <si>
    <t>Верхнеманское лесничество КГУ</t>
  </si>
  <si>
    <t>000000319</t>
  </si>
  <si>
    <t>Вершино-Рыбинский Сельсовет</t>
  </si>
  <si>
    <t>000000320</t>
  </si>
  <si>
    <t>Веста</t>
  </si>
  <si>
    <t>000000321</t>
  </si>
  <si>
    <t>Весь Красноярск ООО</t>
  </si>
  <si>
    <t>000001159</t>
  </si>
  <si>
    <t>Виль Андрей Александрович</t>
  </si>
  <si>
    <t>000001160</t>
  </si>
  <si>
    <t>Винокуров Павел Валерьевич</t>
  </si>
  <si>
    <t>000000322</t>
  </si>
  <si>
    <t>Вираж</t>
  </si>
  <si>
    <t>000000324</t>
  </si>
  <si>
    <t>ВистГрупп</t>
  </si>
  <si>
    <t>000000326</t>
  </si>
  <si>
    <t>Витренко</t>
  </si>
  <si>
    <t>000001161</t>
  </si>
  <si>
    <t>Вишневская (Газпромбанк)</t>
  </si>
  <si>
    <t>000001162</t>
  </si>
  <si>
    <t>Вишневская Лидия Александровна</t>
  </si>
  <si>
    <t>000001163</t>
  </si>
  <si>
    <t>Вишневский</t>
  </si>
  <si>
    <t>000001164</t>
  </si>
  <si>
    <t>Вишневский Александр Борисович</t>
  </si>
  <si>
    <t>000001165</t>
  </si>
  <si>
    <t>Вишневский на карту</t>
  </si>
  <si>
    <t>000000327</t>
  </si>
  <si>
    <t>Вклады граждан</t>
  </si>
  <si>
    <t>000001561</t>
  </si>
  <si>
    <t>Владимиров Владимир Владимиров</t>
  </si>
  <si>
    <t>000001166</t>
  </si>
  <si>
    <t>Владыкина Любовь Александровна</t>
  </si>
  <si>
    <t>000001167</t>
  </si>
  <si>
    <t>Владыко Геннадий Михайлович</t>
  </si>
  <si>
    <t>000001168</t>
  </si>
  <si>
    <t>Власов Андрей Александрович</t>
  </si>
  <si>
    <t>000001169</t>
  </si>
  <si>
    <t>Власов Виталий Валерьевич</t>
  </si>
  <si>
    <t>000000328</t>
  </si>
  <si>
    <t>Водолей-Красноярск ООО</t>
  </si>
  <si>
    <t>000001170</t>
  </si>
  <si>
    <t>Воеводин Эдуард Владимирович</t>
  </si>
  <si>
    <t>000001171</t>
  </si>
  <si>
    <t>Воловицкий Александр Петрович</t>
  </si>
  <si>
    <t>000000329</t>
  </si>
  <si>
    <t>Володько А.В.</t>
  </si>
  <si>
    <t>000001172</t>
  </si>
  <si>
    <t>Волошин Александр Андреевич</t>
  </si>
  <si>
    <t>000000330</t>
  </si>
  <si>
    <t>Волчков Александр НиколаевичИП</t>
  </si>
  <si>
    <t>000000331</t>
  </si>
  <si>
    <t>ВоляООО</t>
  </si>
  <si>
    <t>000001173</t>
  </si>
  <si>
    <t>Воробьев Максим Сергеевич</t>
  </si>
  <si>
    <t>000001174</t>
  </si>
  <si>
    <t>Воронин Генадий Николаевич</t>
  </si>
  <si>
    <t>000001175</t>
  </si>
  <si>
    <t>Воронина Татьяна Александровна</t>
  </si>
  <si>
    <t>000000339</t>
  </si>
  <si>
    <t>ВостСиб</t>
  </si>
  <si>
    <t>000000340</t>
  </si>
  <si>
    <t>ВостСиб (кобизкой)</t>
  </si>
  <si>
    <t>000000341</t>
  </si>
  <si>
    <t>ВостСиб(Башкина)</t>
  </si>
  <si>
    <t>000000086</t>
  </si>
  <si>
    <t>Восток-Азия</t>
  </si>
  <si>
    <t>000000087</t>
  </si>
  <si>
    <t>Востокуголь</t>
  </si>
  <si>
    <t>000000333</t>
  </si>
  <si>
    <t>Восточно- Сиб. (Башкин)</t>
  </si>
  <si>
    <t>000000334</t>
  </si>
  <si>
    <t>Восточно- Сиб. (Мясников)</t>
  </si>
  <si>
    <t>000000335</t>
  </si>
  <si>
    <t>Восточно- Сиб. (Регеда)</t>
  </si>
  <si>
    <t>000000337</t>
  </si>
  <si>
    <t>Восточно-Сибирский Банк СБ РФ</t>
  </si>
  <si>
    <t>000000336</t>
  </si>
  <si>
    <t>Восточно-Сибирский Банк СБ Рос</t>
  </si>
  <si>
    <t>000000338</t>
  </si>
  <si>
    <t>Восточно-Сибирский Банк Сберб.</t>
  </si>
  <si>
    <t>000001176</t>
  </si>
  <si>
    <t>Все сотрудники</t>
  </si>
  <si>
    <t>000000344</t>
  </si>
  <si>
    <t>Вясков  Сергей Александрович</t>
  </si>
  <si>
    <t>000000358</t>
  </si>
  <si>
    <t>ГОУ ВПО "ГУЦМиЗ"</t>
  </si>
  <si>
    <t>000000359</t>
  </si>
  <si>
    <t>ГОУ Професиональное училище№50</t>
  </si>
  <si>
    <t>000001686</t>
  </si>
  <si>
    <t>ГПБ (Гаморкина Дарья Владимировна)</t>
  </si>
  <si>
    <t>000000360</t>
  </si>
  <si>
    <t>ГПП КК "Сибирь"</t>
  </si>
  <si>
    <t>000000366</t>
  </si>
  <si>
    <t>ГСИ-Красноярск ООО</t>
  </si>
  <si>
    <t>000000367</t>
  </si>
  <si>
    <t>ГУТА-Страхование</t>
  </si>
  <si>
    <t>000000093</t>
  </si>
  <si>
    <t>ГУФСИН</t>
  </si>
  <si>
    <t>000000368</t>
  </si>
  <si>
    <t>ГЭМ РП ООО</t>
  </si>
  <si>
    <t>000001177</t>
  </si>
  <si>
    <t>Гавриленко Виктор Михайлович</t>
  </si>
  <si>
    <t>000001178</t>
  </si>
  <si>
    <t>Гаврилов Геннадий Васильевич</t>
  </si>
  <si>
    <t>000000345</t>
  </si>
  <si>
    <t>Галин А.В.</t>
  </si>
  <si>
    <t>000000346</t>
  </si>
  <si>
    <t>Галкин</t>
  </si>
  <si>
    <t>000001179</t>
  </si>
  <si>
    <t>Ганеев Дмитрий Минасхатович</t>
  </si>
  <si>
    <t>000000347</t>
  </si>
  <si>
    <t>Гарант-СБ ООО</t>
  </si>
  <si>
    <t>000000348</t>
  </si>
  <si>
    <t>Гафаров Далир Акбарович</t>
  </si>
  <si>
    <t>000001616</t>
  </si>
  <si>
    <t>000000088</t>
  </si>
  <si>
    <t>Гелион-Прайм(для ЗАО РОСТЭП)</t>
  </si>
  <si>
    <t>000001050</t>
  </si>
  <si>
    <t>ГеоКад ЦПИ ООО</t>
  </si>
  <si>
    <t>000001180</t>
  </si>
  <si>
    <t>Гиевский Евгений Андреевич</t>
  </si>
  <si>
    <t>000000349</t>
  </si>
  <si>
    <t>Главснаб ТПК</t>
  </si>
  <si>
    <t>000001181</t>
  </si>
  <si>
    <t>Гладилин Владимир Владимирович</t>
  </si>
  <si>
    <t>000001182</t>
  </si>
  <si>
    <t>Гладких Аксана Эльмаровна</t>
  </si>
  <si>
    <t>000000089</t>
  </si>
  <si>
    <t>Глазовский домострой ОАО</t>
  </si>
  <si>
    <t>000000090</t>
  </si>
  <si>
    <t>Глазовское предприятие по обес</t>
  </si>
  <si>
    <t>000001183</t>
  </si>
  <si>
    <t>Глазунов Александр Анатольевич</t>
  </si>
  <si>
    <t>000001184</t>
  </si>
  <si>
    <t>Глазунов Виктор Анатольевич</t>
  </si>
  <si>
    <t>000001185</t>
  </si>
  <si>
    <t>Глазунов Владимир</t>
  </si>
  <si>
    <t>000001186</t>
  </si>
  <si>
    <t>Глубоков Сергей Владимирович</t>
  </si>
  <si>
    <t>000001187</t>
  </si>
  <si>
    <t>Глухов Евгений Александрович</t>
  </si>
  <si>
    <t>000001188</t>
  </si>
  <si>
    <t>Глушак Александр Владимирович</t>
  </si>
  <si>
    <t>000001189</t>
  </si>
  <si>
    <t>Глушков Александр Васильевич</t>
  </si>
  <si>
    <t>000001190</t>
  </si>
  <si>
    <t>Глушков Алексей Васильевич</t>
  </si>
  <si>
    <t>000001734</t>
  </si>
  <si>
    <t>Глушков Николай Иванович</t>
  </si>
  <si>
    <t>000001191</t>
  </si>
  <si>
    <t>Гоглев Владимир Александрович</t>
  </si>
  <si>
    <t>000001562</t>
  </si>
  <si>
    <t>Гоглева Евгения Викторовна</t>
  </si>
  <si>
    <t>000001642</t>
  </si>
  <si>
    <t>000001192</t>
  </si>
  <si>
    <t>Гоголь Александр Викторович</t>
  </si>
  <si>
    <t>000001193</t>
  </si>
  <si>
    <t>Голва Игорь Владимирович</t>
  </si>
  <si>
    <t>000001735</t>
  </si>
  <si>
    <t>Голиков Сергей Анатольевич</t>
  </si>
  <si>
    <t>000001194</t>
  </si>
  <si>
    <t>Гончаров Александр Александров</t>
  </si>
  <si>
    <t>000001195</t>
  </si>
  <si>
    <t>Гончаров Александр Павлович</t>
  </si>
  <si>
    <t>000001196</t>
  </si>
  <si>
    <t>Гончаров Валерий Александрович</t>
  </si>
  <si>
    <t>000001547</t>
  </si>
  <si>
    <t>Гончаров Н.В.</t>
  </si>
  <si>
    <t>000001197</t>
  </si>
  <si>
    <t>Горбунов Вячеслав Иванович</t>
  </si>
  <si>
    <t>000000350</t>
  </si>
  <si>
    <t>Гормашэкспорт ЗАО</t>
  </si>
  <si>
    <t>000000351</t>
  </si>
  <si>
    <t>Горнорудное снабжение</t>
  </si>
  <si>
    <t>000000354</t>
  </si>
  <si>
    <t>Горные машины ЗАО</t>
  </si>
  <si>
    <t>000000355</t>
  </si>
  <si>
    <t>Горняк ООО</t>
  </si>
  <si>
    <t>000000356</t>
  </si>
  <si>
    <t>Гортехмаш-Заводы ЗАО</t>
  </si>
  <si>
    <t>000000357</t>
  </si>
  <si>
    <t>Гортехмаш-Сервис ООО</t>
  </si>
  <si>
    <t>000001198</t>
  </si>
  <si>
    <t>Горюшев Владимир Анатольевич</t>
  </si>
  <si>
    <t>000001199</t>
  </si>
  <si>
    <t>Горячев Василий Иванович</t>
  </si>
  <si>
    <t>000001051</t>
  </si>
  <si>
    <t>Гостиница Абакан</t>
  </si>
  <si>
    <t>000001200</t>
  </si>
  <si>
    <t>Гравит Анастасия Петровна</t>
  </si>
  <si>
    <t>000001201</t>
  </si>
  <si>
    <t>Гравит Виктор Александрович</t>
  </si>
  <si>
    <t>000000361</t>
  </si>
  <si>
    <t>Гранит</t>
  </si>
  <si>
    <t>000000362</t>
  </si>
  <si>
    <t>Грант-Снаб</t>
  </si>
  <si>
    <t>000000363</t>
  </si>
  <si>
    <t>Гратис плюс</t>
  </si>
  <si>
    <t>000001202</t>
  </si>
  <si>
    <t>Грачев Игорь Владимирович</t>
  </si>
  <si>
    <t>000000091</t>
  </si>
  <si>
    <t>Грейт-ЕКООО</t>
  </si>
  <si>
    <t>000001203</t>
  </si>
  <si>
    <t>Григорьев Николай Семенович</t>
  </si>
  <si>
    <t>000000364</t>
  </si>
  <si>
    <t>Гринберг</t>
  </si>
  <si>
    <t>000001204</t>
  </si>
  <si>
    <t>Гринев Александр Васильевич</t>
  </si>
  <si>
    <t>000001205</t>
  </si>
  <si>
    <t>Грохотов Игорь Николаевич</t>
  </si>
  <si>
    <t>000001206</t>
  </si>
  <si>
    <t>Грубенко Виталий Викторович</t>
  </si>
  <si>
    <t>000000365</t>
  </si>
  <si>
    <t>Грузовик</t>
  </si>
  <si>
    <t>000000092</t>
  </si>
  <si>
    <t>Группа углеснабжающих компаний</t>
  </si>
  <si>
    <t>000001207</t>
  </si>
  <si>
    <t>Грянко А.В.</t>
  </si>
  <si>
    <t>000001648</t>
  </si>
  <si>
    <t>Губернские аптеки</t>
  </si>
  <si>
    <t>000001208</t>
  </si>
  <si>
    <t>Гусев Станислав Алексеевич</t>
  </si>
  <si>
    <t>Гуськов Виктор Александрович</t>
  </si>
  <si>
    <t>000001548</t>
  </si>
  <si>
    <t>Гуськова Елена Викторовна</t>
  </si>
  <si>
    <t>000001052</t>
  </si>
  <si>
    <t>Гутарев В.М. ИП</t>
  </si>
  <si>
    <t>000001209</t>
  </si>
  <si>
    <t>Гутарев Сергей Сергеевич</t>
  </si>
  <si>
    <t>000001563</t>
  </si>
  <si>
    <t>Гуща Лилия Геннадьевна</t>
  </si>
  <si>
    <t>000000370</t>
  </si>
  <si>
    <t>ДАЙМЭКС-Красноярск</t>
  </si>
  <si>
    <t>000000371</t>
  </si>
  <si>
    <t>ДЕДАЛ Опт ООО</t>
  </si>
  <si>
    <t>000001053</t>
  </si>
  <si>
    <t>ДХЛ Экспресс ООО</t>
  </si>
  <si>
    <t>000000387</t>
  </si>
  <si>
    <t>ДЭФО-Красноярск ООО</t>
  </si>
  <si>
    <t>000000369</t>
  </si>
  <si>
    <t>Давиров Улугбек Мустафакулович</t>
  </si>
  <si>
    <t>000000094</t>
  </si>
  <si>
    <t>ДальстройсервисТПКООО</t>
  </si>
  <si>
    <t>000001210</t>
  </si>
  <si>
    <t>Дашков Андрей Николаевич</t>
  </si>
  <si>
    <t>000001211</t>
  </si>
  <si>
    <t>Девяшина Александра Витальевна</t>
  </si>
  <si>
    <t>000001212</t>
  </si>
  <si>
    <t>Дегтев Владислав Васильевич</t>
  </si>
  <si>
    <t>000001213</t>
  </si>
  <si>
    <t>Дегтярев Валерий Михайлович</t>
  </si>
  <si>
    <t>000000372</t>
  </si>
  <si>
    <t>Деловые линии ООО</t>
  </si>
  <si>
    <t>000000373</t>
  </si>
  <si>
    <t>Дельфин ООО</t>
  </si>
  <si>
    <t>000001214</t>
  </si>
  <si>
    <t>Демидов Юрий Васильевич</t>
  </si>
  <si>
    <t>000000374</t>
  </si>
  <si>
    <t>Демчук Т. М. ИП</t>
  </si>
  <si>
    <t>000001215</t>
  </si>
  <si>
    <t>Денисов Вадим Александрович</t>
  </si>
  <si>
    <t>000001216</t>
  </si>
  <si>
    <t>Денисов Денис Викторович</t>
  </si>
  <si>
    <t>000001623</t>
  </si>
  <si>
    <t>Денисова Наталья Леонидовна</t>
  </si>
  <si>
    <t>000001217</t>
  </si>
  <si>
    <t>000001640</t>
  </si>
  <si>
    <t>Денисова Татьяна Валерьевна</t>
  </si>
  <si>
    <t>000001564</t>
  </si>
  <si>
    <t>000000375</t>
  </si>
  <si>
    <t>Дергачев Д.П. ИП</t>
  </si>
  <si>
    <t>000001218</t>
  </si>
  <si>
    <t>Дерменева Елена Анатольевна</t>
  </si>
  <si>
    <t>000000376</t>
  </si>
  <si>
    <t>Детройт-СТ ООО</t>
  </si>
  <si>
    <t>000000095</t>
  </si>
  <si>
    <t>Детский сад "Дюймовочка"</t>
  </si>
  <si>
    <t>000000377</t>
  </si>
  <si>
    <t>Дизельмоторокомплект</t>
  </si>
  <si>
    <t>000001219</t>
  </si>
  <si>
    <t>Дийчак Сергей Владимирович</t>
  </si>
  <si>
    <t>000000378</t>
  </si>
  <si>
    <t>Диксис Маркет</t>
  </si>
  <si>
    <t>000000379</t>
  </si>
  <si>
    <t>Дирекция по обслуживанию вокза</t>
  </si>
  <si>
    <t>000000380</t>
  </si>
  <si>
    <t>Дмитроф-Ф</t>
  </si>
  <si>
    <t>000001637</t>
  </si>
  <si>
    <t>Добровольский Александр Семено</t>
  </si>
  <si>
    <t>000001654</t>
  </si>
  <si>
    <t>000001220</t>
  </si>
  <si>
    <t>Додышев Денис Николаевич</t>
  </si>
  <si>
    <t>000000381</t>
  </si>
  <si>
    <t>Дольникова Надежда Олеговна</t>
  </si>
  <si>
    <t>000000382</t>
  </si>
  <si>
    <t>Дом журналиста ГКУ</t>
  </si>
  <si>
    <t>000000096</t>
  </si>
  <si>
    <t>Доминант Лимитед</t>
  </si>
  <si>
    <t>000000383</t>
  </si>
  <si>
    <t>Дорожно-передв.мех.кол.Партиза</t>
  </si>
  <si>
    <t>000001221</t>
  </si>
  <si>
    <t>Дрейман Денис Иванович</t>
  </si>
  <si>
    <t>000001222</t>
  </si>
  <si>
    <t>Дрожжов Андрей Сергеевич</t>
  </si>
  <si>
    <t>000000384</t>
  </si>
  <si>
    <t>Дряхлов Сергей Вячеславович</t>
  </si>
  <si>
    <t>000001223</t>
  </si>
  <si>
    <t>Дубовцов Евгений Владимирович</t>
  </si>
  <si>
    <t>000001646</t>
  </si>
  <si>
    <t>Дубровская Анастасия Львовна</t>
  </si>
  <si>
    <t>000000385</t>
  </si>
  <si>
    <t>Дунаев Евгений Анатольевич</t>
  </si>
  <si>
    <t>000001224</t>
  </si>
  <si>
    <t>Дунай Григорий Романович</t>
  </si>
  <si>
    <t>000000386</t>
  </si>
  <si>
    <t>Дьяков Степан Маркович</t>
  </si>
  <si>
    <t>000000395</t>
  </si>
  <si>
    <t>ЕРТ-Групп</t>
  </si>
  <si>
    <t>000001054</t>
  </si>
  <si>
    <t>ЕТК ЗАО</t>
  </si>
  <si>
    <t>000001597</t>
  </si>
  <si>
    <t>Еврологистика-Восток</t>
  </si>
  <si>
    <t>000000388</t>
  </si>
  <si>
    <t>Евросеть-Ритейл ООО</t>
  </si>
  <si>
    <t>000001225</t>
  </si>
  <si>
    <t>Евсеев</t>
  </si>
  <si>
    <t>000001226</t>
  </si>
  <si>
    <t>Егоров Алексей Николаевич</t>
  </si>
  <si>
    <t>000000389</t>
  </si>
  <si>
    <t>Елта ООО</t>
  </si>
  <si>
    <t>000000390</t>
  </si>
  <si>
    <t>Енисей Локомитив Гарант</t>
  </si>
  <si>
    <t>000001651</t>
  </si>
  <si>
    <t>Енисей-Бланк</t>
  </si>
  <si>
    <t>Енисейзолотоавтоматика</t>
  </si>
  <si>
    <t>000000391</t>
  </si>
  <si>
    <t>Енисейпром ТПК ООО</t>
  </si>
  <si>
    <t>000000392</t>
  </si>
  <si>
    <t>Енисейский дом интернат</t>
  </si>
  <si>
    <t>000000393</t>
  </si>
  <si>
    <t>Енисейский объед. банк</t>
  </si>
  <si>
    <t>000001674</t>
  </si>
  <si>
    <t>Енисейское управление Федеральной службы по экологическому, технологическому и атомному надзору</t>
  </si>
  <si>
    <t>000001227</t>
  </si>
  <si>
    <t>Еремеев Дмитрий Викторович</t>
  </si>
  <si>
    <t>000001228</t>
  </si>
  <si>
    <t>Ермаков Виктор Петрович</t>
  </si>
  <si>
    <t>000001229</t>
  </si>
  <si>
    <t>Ермишкина Елена Викторовна</t>
  </si>
  <si>
    <t>000001230</t>
  </si>
  <si>
    <t>Ерофеев Владимир Владимирович</t>
  </si>
  <si>
    <t>000001565</t>
  </si>
  <si>
    <t>Ерохина Ольга Николаевна</t>
  </si>
  <si>
    <t>000001231</t>
  </si>
  <si>
    <t>Ефименко Татьяна Николаевна</t>
  </si>
  <si>
    <t>000001232</t>
  </si>
  <si>
    <t>Ефимович Евгений Петрович</t>
  </si>
  <si>
    <t>000001233</t>
  </si>
  <si>
    <t>Жаров Сергей Иванович</t>
  </si>
  <si>
    <t>000001055</t>
  </si>
  <si>
    <t>ЖелДорНадзор федеральной служб</t>
  </si>
  <si>
    <t>000000396</t>
  </si>
  <si>
    <t>ЖелДорЭкспедиция</t>
  </si>
  <si>
    <t>000001234</t>
  </si>
  <si>
    <t>Желдорэкспедиция-К</t>
  </si>
  <si>
    <t>000001620</t>
  </si>
  <si>
    <t>Жигарева Жанна Геннадьевна</t>
  </si>
  <si>
    <t>000001235</t>
  </si>
  <si>
    <t>000001236</t>
  </si>
  <si>
    <t>Жулин Александр Сергеевич</t>
  </si>
  <si>
    <t>000000399</t>
  </si>
  <si>
    <t>ЗАО "Орлан"</t>
  </si>
  <si>
    <t>000000400</t>
  </si>
  <si>
    <t>ЗАО "Развитие"</t>
  </si>
  <si>
    <t>000000401</t>
  </si>
  <si>
    <t>ЗАО "Росинструмент"</t>
  </si>
  <si>
    <t>000000099</t>
  </si>
  <si>
    <t>ЗАО ИФК "Век"</t>
  </si>
  <si>
    <t>000000402</t>
  </si>
  <si>
    <t>ЗАО КБ Кедр</t>
  </si>
  <si>
    <t>000000403</t>
  </si>
  <si>
    <t>ЗАО Краскон</t>
  </si>
  <si>
    <t>000000404</t>
  </si>
  <si>
    <t>ЗАО Макссофт</t>
  </si>
  <si>
    <t>000000101</t>
  </si>
  <si>
    <t>ЗНАК-СЕРВИС</t>
  </si>
  <si>
    <t>000000098</t>
  </si>
  <si>
    <t>Завод огнеупорных материалов</t>
  </si>
  <si>
    <t>000001237</t>
  </si>
  <si>
    <t>Зайферт Сергей Анатолтьевич</t>
  </si>
  <si>
    <t>000000397</t>
  </si>
  <si>
    <t>Зайцев Анатолий Александрович</t>
  </si>
  <si>
    <t>000000398</t>
  </si>
  <si>
    <t>Заньков Н.Н.</t>
  </si>
  <si>
    <t>000000100</t>
  </si>
  <si>
    <t>Захаров А.Н. ИП</t>
  </si>
  <si>
    <t>000001238</t>
  </si>
  <si>
    <t>Захаров Евгений Викторович</t>
  </si>
  <si>
    <t>000000405</t>
  </si>
  <si>
    <t>Зеленый город ЗАО</t>
  </si>
  <si>
    <t>000000406</t>
  </si>
  <si>
    <t>Зенит ООО</t>
  </si>
  <si>
    <t>000001239</t>
  </si>
  <si>
    <t>Зенкин Михаил Геннадьевич</t>
  </si>
  <si>
    <t>000001240</t>
  </si>
  <si>
    <t>Зерюкин Юрий Павлович</t>
  </si>
  <si>
    <t>000000407</t>
  </si>
  <si>
    <t>Зибалов В.Н. ИП</t>
  </si>
  <si>
    <t>000001241</t>
  </si>
  <si>
    <t>Зиборов Николай Иванович</t>
  </si>
  <si>
    <t>000001242</t>
  </si>
  <si>
    <t>Зорин Александр Юрьевич</t>
  </si>
  <si>
    <t>Зубарева Светлана Викторовна</t>
  </si>
  <si>
    <t>000000408</t>
  </si>
  <si>
    <t>Зуев Н.В. ИП</t>
  </si>
  <si>
    <t>000000411</t>
  </si>
  <si>
    <t>ИВАНОВ и К</t>
  </si>
  <si>
    <t>000000424</t>
  </si>
  <si>
    <t>ИП Буковский Д.А.</t>
  </si>
  <si>
    <t>000000425</t>
  </si>
  <si>
    <t>ИП Вавулин А.Н.</t>
  </si>
  <si>
    <t>000000426</t>
  </si>
  <si>
    <t>ИП Иванова Л.В.</t>
  </si>
  <si>
    <t>000001603</t>
  </si>
  <si>
    <t>ИП Шальнев А.Н.</t>
  </si>
  <si>
    <t>000001713</t>
  </si>
  <si>
    <t>ИСКРА</t>
  </si>
  <si>
    <t>000001057</t>
  </si>
  <si>
    <t>ИСКРА ИЦ ООО</t>
  </si>
  <si>
    <t>000000431</t>
  </si>
  <si>
    <t>ИТС Регион</t>
  </si>
  <si>
    <t>000001243</t>
  </si>
  <si>
    <t>Иванин Олег Васильевич</t>
  </si>
  <si>
    <t>000001244</t>
  </si>
  <si>
    <t>Иванина Людмила Владимировна</t>
  </si>
  <si>
    <t>000001664</t>
  </si>
  <si>
    <t>Иванников Сергей Сергеевич</t>
  </si>
  <si>
    <t>000001672</t>
  </si>
  <si>
    <t>Иванов Андрей Александрович</t>
  </si>
  <si>
    <t>000000410</t>
  </si>
  <si>
    <t>Иванов Г.В. ИП</t>
  </si>
  <si>
    <t>000001671</t>
  </si>
  <si>
    <t>Иванова Е.В. ИП</t>
  </si>
  <si>
    <t>000000412</t>
  </si>
  <si>
    <t>Иванова Татьяна Дмитриевна</t>
  </si>
  <si>
    <t>000000413</t>
  </si>
  <si>
    <t>Ивановская администрация</t>
  </si>
  <si>
    <t>000000414</t>
  </si>
  <si>
    <t>Ивановская сельская адм.</t>
  </si>
  <si>
    <t>000001245</t>
  </si>
  <si>
    <t>Ивлев Евгений Сергеевич</t>
  </si>
  <si>
    <t>000000102</t>
  </si>
  <si>
    <t>Издат.дом НОТАБЕНА</t>
  </si>
  <si>
    <t>000000103</t>
  </si>
  <si>
    <t>Издательский дом "Пресса"</t>
  </si>
  <si>
    <t>000000104</t>
  </si>
  <si>
    <t>Измаильский морс.торг.порт</t>
  </si>
  <si>
    <t>000001246</t>
  </si>
  <si>
    <t>Икштат Владимир Юрьевич</t>
  </si>
  <si>
    <t>000001247</t>
  </si>
  <si>
    <t>Икштат Евгений Владимирович</t>
  </si>
  <si>
    <t>000000415</t>
  </si>
  <si>
    <t>Илим ООО</t>
  </si>
  <si>
    <t>000000105</t>
  </si>
  <si>
    <t>Имбежская сельская администрац</t>
  </si>
  <si>
    <t>000000416</t>
  </si>
  <si>
    <t>Имлбрэн</t>
  </si>
  <si>
    <t>000000417</t>
  </si>
  <si>
    <t>Инбеп</t>
  </si>
  <si>
    <t>000000418</t>
  </si>
  <si>
    <t>Индустрия</t>
  </si>
  <si>
    <t>000000419</t>
  </si>
  <si>
    <t>ИнструментРумООО</t>
  </si>
  <si>
    <t>000000420</t>
  </si>
  <si>
    <t>Интегра ООО</t>
  </si>
  <si>
    <t>000000421</t>
  </si>
  <si>
    <t>Интелл ООО</t>
  </si>
  <si>
    <t>000000422</t>
  </si>
  <si>
    <t>Интертакс ЗАО</t>
  </si>
  <si>
    <t>000000423</t>
  </si>
  <si>
    <t>Инфолинк</t>
  </si>
  <si>
    <t>000001056</t>
  </si>
  <si>
    <t>Информсервис ООО</t>
  </si>
  <si>
    <t>000000106</t>
  </si>
  <si>
    <t>Ирбейский разрез</t>
  </si>
  <si>
    <t>000000427</t>
  </si>
  <si>
    <t>Иркутскпромоборудование</t>
  </si>
  <si>
    <t>000000428</t>
  </si>
  <si>
    <t>Искра -ПРиМ ООО</t>
  </si>
  <si>
    <t>000000429</t>
  </si>
  <si>
    <t>Исмаилова</t>
  </si>
  <si>
    <t>000000430</t>
  </si>
  <si>
    <t>Испытательный центр</t>
  </si>
  <si>
    <t>000001682</t>
  </si>
  <si>
    <t>КАГП</t>
  </si>
  <si>
    <t>000000433</t>
  </si>
  <si>
    <t>КАГП ФГУП</t>
  </si>
  <si>
    <t>000000436</t>
  </si>
  <si>
    <t>КАМИН-Классик ООО</t>
  </si>
  <si>
    <t>000001058</t>
  </si>
  <si>
    <t>КАМИН-СОФТ ООО</t>
  </si>
  <si>
    <t>000000438</t>
  </si>
  <si>
    <t>КАМСС-сервисООО</t>
  </si>
  <si>
    <t>000001599</t>
  </si>
  <si>
    <t>КЗК Сп. З о.о.</t>
  </si>
  <si>
    <t>000000443</t>
  </si>
  <si>
    <t>КЗТИ ООО</t>
  </si>
  <si>
    <t>000000446</t>
  </si>
  <si>
    <t>КНП  Филиал "Северный"</t>
  </si>
  <si>
    <t>000000455</t>
  </si>
  <si>
    <t>КОМПАНИЯ КРЕДО-ДИАЛОГ ООО</t>
  </si>
  <si>
    <t>000000466</t>
  </si>
  <si>
    <t>КОРЭС</t>
  </si>
  <si>
    <t>000000508</t>
  </si>
  <si>
    <t>КТГ ООО</t>
  </si>
  <si>
    <t>000000509</t>
  </si>
  <si>
    <t>КТК Сервис 2</t>
  </si>
  <si>
    <t>000000511</t>
  </si>
  <si>
    <t>КТК( китай)</t>
  </si>
  <si>
    <t>000000510</t>
  </si>
  <si>
    <t>КТК-Сервис</t>
  </si>
  <si>
    <t>000000119</t>
  </si>
  <si>
    <t>КТП МУП</t>
  </si>
  <si>
    <t>000000513</t>
  </si>
  <si>
    <t>КУМИ Партизанского р-на</t>
  </si>
  <si>
    <t>000000514</t>
  </si>
  <si>
    <t>КЭСК ООО</t>
  </si>
  <si>
    <t>000000432</t>
  </si>
  <si>
    <t>КабельСтройКомплект ООО</t>
  </si>
  <si>
    <t>000000434</t>
  </si>
  <si>
    <t>Кадры</t>
  </si>
  <si>
    <t>000000435</t>
  </si>
  <si>
    <t>Казаковцев Александр Львович</t>
  </si>
  <si>
    <t>000001248</t>
  </si>
  <si>
    <t>Казанин Олег Анатольевич</t>
  </si>
  <si>
    <t>000001249</t>
  </si>
  <si>
    <t>Казанцев Михаил Александрович</t>
  </si>
  <si>
    <t>000001250</t>
  </si>
  <si>
    <t>Казерская Дарья Валерьевна</t>
  </si>
  <si>
    <t>000001251</t>
  </si>
  <si>
    <t>Казерский Валерий Яковлевич</t>
  </si>
  <si>
    <t>000001252</t>
  </si>
  <si>
    <t>Калабанов Андрей Васильевич</t>
  </si>
  <si>
    <t>000001566</t>
  </si>
  <si>
    <t>Калабанова Валентина Андреевна</t>
  </si>
  <si>
    <t>000001715</t>
  </si>
  <si>
    <t xml:space="preserve">Калинин Владимир Михайлович И.П. </t>
  </si>
  <si>
    <t>000001253</t>
  </si>
  <si>
    <t>Камардин Андрей Викторович</t>
  </si>
  <si>
    <t>000000107</t>
  </si>
  <si>
    <t>Каменское</t>
  </si>
  <si>
    <t>000000437</t>
  </si>
  <si>
    <t>Камский кабель ООО</t>
  </si>
  <si>
    <t>000001059</t>
  </si>
  <si>
    <t>Канский УПЦ НОУ</t>
  </si>
  <si>
    <t>000000108</t>
  </si>
  <si>
    <t>Карат-98</t>
  </si>
  <si>
    <t>000000109</t>
  </si>
  <si>
    <t>Карбид-Хенкель Металл ООО</t>
  </si>
  <si>
    <t>000000110</t>
  </si>
  <si>
    <t>Карбоника</t>
  </si>
  <si>
    <t>000001598</t>
  </si>
  <si>
    <t>Каргоспед Терминал Бранево</t>
  </si>
  <si>
    <t>000001736</t>
  </si>
  <si>
    <t>Карлова Татьяна Евгеньевна</t>
  </si>
  <si>
    <t>000001254</t>
  </si>
  <si>
    <t>Кармацких Ольга Александровна</t>
  </si>
  <si>
    <t>000001255</t>
  </si>
  <si>
    <t>Карпенко Андрей Анатольевич</t>
  </si>
  <si>
    <t>000001256</t>
  </si>
  <si>
    <t>Карпов Игорь Владимирович</t>
  </si>
  <si>
    <t>000001257</t>
  </si>
  <si>
    <t>Карпов Максим Викторович</t>
  </si>
  <si>
    <t>000001641</t>
  </si>
  <si>
    <t>Карпова Алена Викторовна</t>
  </si>
  <si>
    <t>000001567</t>
  </si>
  <si>
    <t>000001568</t>
  </si>
  <si>
    <t>Карпова Евгения Александровна</t>
  </si>
  <si>
    <t>000001258</t>
  </si>
  <si>
    <t>Карпович Елена Викторовна</t>
  </si>
  <si>
    <t>000000440</t>
  </si>
  <si>
    <t>Карьерная ТехникаКомплект ООО</t>
  </si>
  <si>
    <t>000000441</t>
  </si>
  <si>
    <t>Карьерные машины ООО</t>
  </si>
  <si>
    <t>000001259</t>
  </si>
  <si>
    <t>Касимов Александр Николаевич</t>
  </si>
  <si>
    <t>000001260</t>
  </si>
  <si>
    <t>Касьянов Евгений Владимирович</t>
  </si>
  <si>
    <t>000001261</t>
  </si>
  <si>
    <t>Катаев Олег Александрович</t>
  </si>
  <si>
    <t>000000442</t>
  </si>
  <si>
    <t>Катана ООО</t>
  </si>
  <si>
    <t>000001262</t>
  </si>
  <si>
    <t>Катеринчев Юрий Семенович</t>
  </si>
  <si>
    <t>000001263</t>
  </si>
  <si>
    <t>Катков А.В.(ВТБ 24)</t>
  </si>
  <si>
    <t>000001264</t>
  </si>
  <si>
    <t>Катков Александр Викторович</t>
  </si>
  <si>
    <t>000001265</t>
  </si>
  <si>
    <t>Катков Александр Иванович</t>
  </si>
  <si>
    <t>000001266</t>
  </si>
  <si>
    <t>Катков Виктор Александрович</t>
  </si>
  <si>
    <t>000000111</t>
  </si>
  <si>
    <t>Квадро-Цемент ООО</t>
  </si>
  <si>
    <t>000000112</t>
  </si>
  <si>
    <t>Кедр</t>
  </si>
  <si>
    <t>000001267</t>
  </si>
  <si>
    <t>Килин Василий Павлович</t>
  </si>
  <si>
    <t>Ким Константин Сергеевич</t>
  </si>
  <si>
    <t>000001268</t>
  </si>
  <si>
    <t>Ким на карту</t>
  </si>
  <si>
    <t>000001269</t>
  </si>
  <si>
    <t>Кирсанов Геннадий Анатольевич</t>
  </si>
  <si>
    <t>000000444</t>
  </si>
  <si>
    <t>Киселева Л.Н. ИП</t>
  </si>
  <si>
    <t>000000445</t>
  </si>
  <si>
    <t>Классика-Сервис</t>
  </si>
  <si>
    <t>000001270</t>
  </si>
  <si>
    <t>Клюшниченко Александр Николаев</t>
  </si>
  <si>
    <t>000001271</t>
  </si>
  <si>
    <t>Кобизкой Евгений Александрович</t>
  </si>
  <si>
    <t>000000447</t>
  </si>
  <si>
    <t>Кобус</t>
  </si>
  <si>
    <t>000001272</t>
  </si>
  <si>
    <t>Ковалев Алексей Алексеевич</t>
  </si>
  <si>
    <t>000001273</t>
  </si>
  <si>
    <t>Ковалев Виталий Анатольевич</t>
  </si>
  <si>
    <t>000001274</t>
  </si>
  <si>
    <t>Ковалев Н.Д.</t>
  </si>
  <si>
    <t>000001275</t>
  </si>
  <si>
    <t>Ковалев Николай Дмитриевич</t>
  </si>
  <si>
    <t>000001276</t>
  </si>
  <si>
    <t>Коваленко Анатолий Николаевич</t>
  </si>
  <si>
    <t>Коваленко Виктор Николаевич</t>
  </si>
  <si>
    <t>000001277</t>
  </si>
  <si>
    <t>000001665</t>
  </si>
  <si>
    <t>Коваленко Елена Юрьевна</t>
  </si>
  <si>
    <t>000000448</t>
  </si>
  <si>
    <t>Коваленко Светлана Павловна</t>
  </si>
  <si>
    <t>000000449</t>
  </si>
  <si>
    <t>Ковешников Роман Вячеславович</t>
  </si>
  <si>
    <t>000001278</t>
  </si>
  <si>
    <t>Коврига Виктор Алексеевич</t>
  </si>
  <si>
    <t>000000450</t>
  </si>
  <si>
    <t>Ковчег Гри</t>
  </si>
  <si>
    <t>000001722</t>
  </si>
  <si>
    <t>Козлов Александр Геннадьевич</t>
  </si>
  <si>
    <t>000001279</t>
  </si>
  <si>
    <t>Козлов Александр Михайлович</t>
  </si>
  <si>
    <t>000001280</t>
  </si>
  <si>
    <t>Кокряцкая Наталья Владимировна</t>
  </si>
  <si>
    <t>000001630</t>
  </si>
  <si>
    <t>000001281</t>
  </si>
  <si>
    <t>Кокряцкий Дмитрий Викторович</t>
  </si>
  <si>
    <t>000001282</t>
  </si>
  <si>
    <t>Колдоркин Александр Витальевич</t>
  </si>
  <si>
    <t>000001283</t>
  </si>
  <si>
    <t>Коломеец  Николай Леонидович</t>
  </si>
  <si>
    <t>000000451</t>
  </si>
  <si>
    <t>Комбинат "Волна" ООО</t>
  </si>
  <si>
    <t>000001604</t>
  </si>
  <si>
    <t>Комиссия получен по расчетным</t>
  </si>
  <si>
    <t>000001689</t>
  </si>
  <si>
    <t>Комитет по управлению имуществом Партизанского района (аренда земли)</t>
  </si>
  <si>
    <t>000000452</t>
  </si>
  <si>
    <t>Коммоде плюс ООО</t>
  </si>
  <si>
    <t>000000453</t>
  </si>
  <si>
    <t>Коммунальные системы Бама ГУП</t>
  </si>
  <si>
    <t>000000454</t>
  </si>
  <si>
    <t>Коммунальные системы Бама ОАО</t>
  </si>
  <si>
    <t>000000113</t>
  </si>
  <si>
    <t>Компания Поланц</t>
  </si>
  <si>
    <t>000000456</t>
  </si>
  <si>
    <t>Компания ЭКГ-Лидер ООО</t>
  </si>
  <si>
    <t>000000457</t>
  </si>
  <si>
    <t>Комплекстур ПКФ</t>
  </si>
  <si>
    <t>000000458</t>
  </si>
  <si>
    <t>Комфорт и Безопасность ООО</t>
  </si>
  <si>
    <t>000000459</t>
  </si>
  <si>
    <t>Конверсия ТК ООО</t>
  </si>
  <si>
    <t>000001284</t>
  </si>
  <si>
    <t>Кондаков Алексей Александрович</t>
  </si>
  <si>
    <t>000001285</t>
  </si>
  <si>
    <t>Кондратович Наталья Петровна</t>
  </si>
  <si>
    <t>000001286</t>
  </si>
  <si>
    <t>Кондратович Сергей Александров</t>
  </si>
  <si>
    <t>000001287</t>
  </si>
  <si>
    <t>Кондратович Юрий Викторович</t>
  </si>
  <si>
    <t>000001288</t>
  </si>
  <si>
    <t>Кондратьев Василий Михайлович</t>
  </si>
  <si>
    <t>000000460</t>
  </si>
  <si>
    <t>Конищев В.С.</t>
  </si>
  <si>
    <t>000001289</t>
  </si>
  <si>
    <t>Кононов Александр Юрьевич</t>
  </si>
  <si>
    <t>000000461</t>
  </si>
  <si>
    <t>Конотоп (Филиал ГПБ)</t>
  </si>
  <si>
    <t>Конотоп Сергей Николаевич</t>
  </si>
  <si>
    <t>000000462</t>
  </si>
  <si>
    <t>Консалтинговая Компания</t>
  </si>
  <si>
    <t>000000463</t>
  </si>
  <si>
    <t>Константинова Наталья Гаврилов</t>
  </si>
  <si>
    <t>000001680</t>
  </si>
  <si>
    <t>Концерн Сапсан</t>
  </si>
  <si>
    <t>000001290</t>
  </si>
  <si>
    <t>Коняшкин Иван Александрович</t>
  </si>
  <si>
    <t>000001291</t>
  </si>
  <si>
    <t>Корабейников Роман Владимирови</t>
  </si>
  <si>
    <t>000000464</t>
  </si>
  <si>
    <t>Корвет-2000 НТЦ</t>
  </si>
  <si>
    <t>000000465</t>
  </si>
  <si>
    <t>Корнев С.Г.</t>
  </si>
  <si>
    <t>000001292</t>
  </si>
  <si>
    <t>Королев Александр Александрови</t>
  </si>
  <si>
    <t>000001293</t>
  </si>
  <si>
    <t>Королев Валерий Александрович</t>
  </si>
  <si>
    <t>000001294</t>
  </si>
  <si>
    <t>Королева Валентина Петровна</t>
  </si>
  <si>
    <t>000000114</t>
  </si>
  <si>
    <t>Корякэнерго ОАО</t>
  </si>
  <si>
    <t>000001569</t>
  </si>
  <si>
    <t>Косенков А.А.</t>
  </si>
  <si>
    <t>000001570</t>
  </si>
  <si>
    <t>Косенкова Р.П.</t>
  </si>
  <si>
    <t>000001295</t>
  </si>
  <si>
    <t>Костылев Кирилл Павлович</t>
  </si>
  <si>
    <t>000001296</t>
  </si>
  <si>
    <t>Костылев Павел Васильевич</t>
  </si>
  <si>
    <t>000001297</t>
  </si>
  <si>
    <t>Косьянов Андрей Владимирович</t>
  </si>
  <si>
    <t>000001299</t>
  </si>
  <si>
    <t>Котков Александр Иванович</t>
  </si>
  <si>
    <t>000001300</t>
  </si>
  <si>
    <t>Кочеткова Наталья Юрьевна</t>
  </si>
  <si>
    <t>000001301</t>
  </si>
  <si>
    <t>Кошкин Евгений Геннадьевич</t>
  </si>
  <si>
    <t>000000507</t>
  </si>
  <si>
    <t>КрЭВРЗ ОАО</t>
  </si>
  <si>
    <t>000001302</t>
  </si>
  <si>
    <t>Кравчук  Валерий Александрович</t>
  </si>
  <si>
    <t>000001303</t>
  </si>
  <si>
    <t>Кравчук Анна Николаевна</t>
  </si>
  <si>
    <t>000001304</t>
  </si>
  <si>
    <t>Кравчук Денис Валерьевич</t>
  </si>
  <si>
    <t>000001305</t>
  </si>
  <si>
    <t>000000467</t>
  </si>
  <si>
    <t>Краевой УралАвтоЦентр ООО</t>
  </si>
  <si>
    <t>000000468</t>
  </si>
  <si>
    <t>Краз ООО</t>
  </si>
  <si>
    <t>000000469</t>
  </si>
  <si>
    <t>Край ДЭО</t>
  </si>
  <si>
    <t>000000470</t>
  </si>
  <si>
    <t>Край ДЭО новый</t>
  </si>
  <si>
    <t>000001060</t>
  </si>
  <si>
    <t>КрайПромСнаб ООО</t>
  </si>
  <si>
    <t>000001306</t>
  </si>
  <si>
    <t>Крапивной Вячеслав Станиславов</t>
  </si>
  <si>
    <t>000000471</t>
  </si>
  <si>
    <t>Крас.рег.энерг.компания</t>
  </si>
  <si>
    <t>000000472</t>
  </si>
  <si>
    <t>КрасГАЗсервис-Ремонт ООО</t>
  </si>
  <si>
    <t>000000473</t>
  </si>
  <si>
    <t>КрасДорЗнак ООО</t>
  </si>
  <si>
    <t>000000474</t>
  </si>
  <si>
    <t>КрасЛайн ООО</t>
  </si>
  <si>
    <t>000000493</t>
  </si>
  <si>
    <t>КрасПромИнвест ООО</t>
  </si>
  <si>
    <t>000000495</t>
  </si>
  <si>
    <t>КрасТехГарант не браьб</t>
  </si>
  <si>
    <t>000000496</t>
  </si>
  <si>
    <t>КрасТехсервис</t>
  </si>
  <si>
    <t>000001061</t>
  </si>
  <si>
    <t>Красаудит ООО</t>
  </si>
  <si>
    <t>000000115</t>
  </si>
  <si>
    <t>Краснокаменское рудоуправление</t>
  </si>
  <si>
    <t>000000475</t>
  </si>
  <si>
    <t>Красноярск РТИООО</t>
  </si>
  <si>
    <t>000000116</t>
  </si>
  <si>
    <t>Красноярск Уголь Комплект</t>
  </si>
  <si>
    <t>000000476</t>
  </si>
  <si>
    <t>Красноярск-Восток-Сервис ЗАО</t>
  </si>
  <si>
    <t>000001062</t>
  </si>
  <si>
    <t>Красноярск-Геодезия ООО</t>
  </si>
  <si>
    <t>000001063</t>
  </si>
  <si>
    <t>Красноярск-Лада-Сервис ООО</t>
  </si>
  <si>
    <t>000000477</t>
  </si>
  <si>
    <t>Красноярск-ПромбезопаностьООО</t>
  </si>
  <si>
    <t>000000479</t>
  </si>
  <si>
    <t>Красноярск-ЧТЗ-Сервис</t>
  </si>
  <si>
    <t>000001670</t>
  </si>
  <si>
    <t>Красноярск-Электро ООО</t>
  </si>
  <si>
    <t>000000478</t>
  </si>
  <si>
    <t>Красноярск-спорт</t>
  </si>
  <si>
    <t>000000488</t>
  </si>
  <si>
    <t>КрасноярскСнабУголь</t>
  </si>
  <si>
    <t>000000480</t>
  </si>
  <si>
    <t>Красноярскавиасервис</t>
  </si>
  <si>
    <t>000000481</t>
  </si>
  <si>
    <t>Красноярская таможня</t>
  </si>
  <si>
    <t>000000482</t>
  </si>
  <si>
    <t>Красноярская текстильная к ООО</t>
  </si>
  <si>
    <t>000000483</t>
  </si>
  <si>
    <t>Красноярскгеология ОАО</t>
  </si>
  <si>
    <t>000000484</t>
  </si>
  <si>
    <t>Красноярскжелдорпроект</t>
  </si>
  <si>
    <t>000001064</t>
  </si>
  <si>
    <t>Красноярский ЦГМС-Р</t>
  </si>
  <si>
    <t>000000117</t>
  </si>
  <si>
    <t>Красноярский цемент</t>
  </si>
  <si>
    <t>000001065</t>
  </si>
  <si>
    <t>Красноярский центр станд.,метр</t>
  </si>
  <si>
    <t>000000485</t>
  </si>
  <si>
    <t>КрасноярскийИВЦфилиалРЖД ЭТРАН</t>
  </si>
  <si>
    <t>000000486</t>
  </si>
  <si>
    <t>Красноярсккрайуголь ОАО</t>
  </si>
  <si>
    <t>000000487</t>
  </si>
  <si>
    <t>Красноярскнефтепродукт ОАО</t>
  </si>
  <si>
    <t>000000118</t>
  </si>
  <si>
    <t>Красноярское управление лесами</t>
  </si>
  <si>
    <t>000000489</t>
  </si>
  <si>
    <t>Красноярскуглеавтоматика</t>
  </si>
  <si>
    <t>000000490</t>
  </si>
  <si>
    <t>Красноярскуголь УПР АО ООО</t>
  </si>
  <si>
    <t>000000491</t>
  </si>
  <si>
    <t>Красподшипник</t>
  </si>
  <si>
    <t>000000492</t>
  </si>
  <si>
    <t>Краспожсервис ПКФ ООО</t>
  </si>
  <si>
    <t>000000494</t>
  </si>
  <si>
    <t>Краспромсервис</t>
  </si>
  <si>
    <t>000001638</t>
  </si>
  <si>
    <t>Красспецналадка</t>
  </si>
  <si>
    <t>000000497</t>
  </si>
  <si>
    <t>Красхимресурс ООО</t>
  </si>
  <si>
    <t>000000498</t>
  </si>
  <si>
    <t>КрасцепьООО</t>
  </si>
  <si>
    <t>000000499</t>
  </si>
  <si>
    <t>Красэнергокомплекс ООО</t>
  </si>
  <si>
    <t>000000500</t>
  </si>
  <si>
    <t>Крафт Инвест Рус</t>
  </si>
  <si>
    <t>Кредиторы</t>
  </si>
  <si>
    <t>000000501</t>
  </si>
  <si>
    <t>Кривосветличный В В</t>
  </si>
  <si>
    <t>000001307</t>
  </si>
  <si>
    <t>Кривошеев Олег Александрович</t>
  </si>
  <si>
    <t>000000502</t>
  </si>
  <si>
    <t>Крио-К</t>
  </si>
  <si>
    <t>000000503</t>
  </si>
  <si>
    <t>Криоген ООО</t>
  </si>
  <si>
    <t>000000504</t>
  </si>
  <si>
    <t>КристоферООО</t>
  </si>
  <si>
    <t>000000505</t>
  </si>
  <si>
    <t>Круглов Евгений Геннадьевич</t>
  </si>
  <si>
    <t>000001308</t>
  </si>
  <si>
    <t>000001309</t>
  </si>
  <si>
    <t>Кругляковская</t>
  </si>
  <si>
    <t>000000506</t>
  </si>
  <si>
    <t>Кругляковская Т.В.</t>
  </si>
  <si>
    <t>000001549</t>
  </si>
  <si>
    <t>Крупина Марина Владимировна</t>
  </si>
  <si>
    <t>000001310</t>
  </si>
  <si>
    <t>Круско Андрей Викторович</t>
  </si>
  <si>
    <t>000000120</t>
  </si>
  <si>
    <t>Кузбасс ТТК</t>
  </si>
  <si>
    <t>000000512</t>
  </si>
  <si>
    <t>Кузбасский Сертификац.Центр</t>
  </si>
  <si>
    <t>000001312</t>
  </si>
  <si>
    <t>Кулешова Екатерина Владимировн</t>
  </si>
  <si>
    <t>000001618</t>
  </si>
  <si>
    <t>Куликовский Андрей Иванович</t>
  </si>
  <si>
    <t>000001313</t>
  </si>
  <si>
    <t>000001314</t>
  </si>
  <si>
    <t>Кулинич Александр Александрови</t>
  </si>
  <si>
    <t>000001605</t>
  </si>
  <si>
    <t>Курсовые разницы</t>
  </si>
  <si>
    <t>000001315</t>
  </si>
  <si>
    <t>Куценко  Александр  Витальевич</t>
  </si>
  <si>
    <t>000000121</t>
  </si>
  <si>
    <t>Кучуксульфат</t>
  </si>
  <si>
    <t>000001669</t>
  </si>
  <si>
    <t>Кушанов А.С. ИП</t>
  </si>
  <si>
    <t>000001316</t>
  </si>
  <si>
    <t>Лаврищев Алексей Владимирович</t>
  </si>
  <si>
    <t>000000515</t>
  </si>
  <si>
    <t>Лагуна ПКФ ООО</t>
  </si>
  <si>
    <t>000000516</t>
  </si>
  <si>
    <t>Лакокраска</t>
  </si>
  <si>
    <t>000000517</t>
  </si>
  <si>
    <t>Лан-Трейд</t>
  </si>
  <si>
    <t>000001643</t>
  </si>
  <si>
    <t>Лапикус Вера Михайловна</t>
  </si>
  <si>
    <t>000001571</t>
  </si>
  <si>
    <t>000001317</t>
  </si>
  <si>
    <t>000001318</t>
  </si>
  <si>
    <t>Лаптев Константин Сергеевич</t>
  </si>
  <si>
    <t>000000518</t>
  </si>
  <si>
    <t>Лапшина Галина Николаевна</t>
  </si>
  <si>
    <t>000000519</t>
  </si>
  <si>
    <t>Ларина Н.Ю</t>
  </si>
  <si>
    <t>000000122</t>
  </si>
  <si>
    <t>Ларионов В.В. ИП</t>
  </si>
  <si>
    <t>000001319</t>
  </si>
  <si>
    <t>Ларионов Иван Михайлович</t>
  </si>
  <si>
    <t>000001320</t>
  </si>
  <si>
    <t>Лахонин Демьян Анатольевич</t>
  </si>
  <si>
    <t>000001698</t>
  </si>
  <si>
    <t>Лебедев Роман Александрович</t>
  </si>
  <si>
    <t>000001321</t>
  </si>
  <si>
    <t>Левичева Алена Александровна</t>
  </si>
  <si>
    <t>000001322</t>
  </si>
  <si>
    <t>Левкин Дмитрий Иванович</t>
  </si>
  <si>
    <t>000000520</t>
  </si>
  <si>
    <t>Лекта</t>
  </si>
  <si>
    <t>000001572</t>
  </si>
  <si>
    <t>Лелик Надежда Владимировна</t>
  </si>
  <si>
    <t>000000521</t>
  </si>
  <si>
    <t>ЛесКрасСнаб ООО</t>
  </si>
  <si>
    <t>000001696</t>
  </si>
  <si>
    <t>Лесковская Екатерина Александровна</t>
  </si>
  <si>
    <t>000000522</t>
  </si>
  <si>
    <t>Лесмашсервис</t>
  </si>
  <si>
    <t>000000523</t>
  </si>
  <si>
    <t>Лесосибирский порт</t>
  </si>
  <si>
    <t>000000123</t>
  </si>
  <si>
    <t>Леспромсервис</t>
  </si>
  <si>
    <t>000001323</t>
  </si>
  <si>
    <t>Ли Сергей Борисович</t>
  </si>
  <si>
    <t>000000524</t>
  </si>
  <si>
    <t>Лига ООО</t>
  </si>
  <si>
    <t>000000525</t>
  </si>
  <si>
    <t>Линдт Влад.Викторович</t>
  </si>
  <si>
    <t>000000526</t>
  </si>
  <si>
    <t>Линс-Интек</t>
  </si>
  <si>
    <t>000001324</t>
  </si>
  <si>
    <t>Лисович Михаил Васильевич</t>
  </si>
  <si>
    <t>000001325</t>
  </si>
  <si>
    <t>Литвинов Владимир Александрови</t>
  </si>
  <si>
    <t>000001631</t>
  </si>
  <si>
    <t>Лихова Елена Валерьевна</t>
  </si>
  <si>
    <t>000001573</t>
  </si>
  <si>
    <t>000001702</t>
  </si>
  <si>
    <t>Логинов Сергей Евстафьевич</t>
  </si>
  <si>
    <t>000001326</t>
  </si>
  <si>
    <t>Логинов Федор Николаевич</t>
  </si>
  <si>
    <t>000001574</t>
  </si>
  <si>
    <t>Логинова Татьяна Николаевна</t>
  </si>
  <si>
    <t>000000527</t>
  </si>
  <si>
    <t>Локомативное депо Абакан</t>
  </si>
  <si>
    <t>000000528</t>
  </si>
  <si>
    <t>Локомативное депо Иланское</t>
  </si>
  <si>
    <t>000000529</t>
  </si>
  <si>
    <t>Локус-Прибор</t>
  </si>
  <si>
    <t>000001327</t>
  </si>
  <si>
    <t>Лукашевич Сергей Евгеньевич</t>
  </si>
  <si>
    <t>000000530</t>
  </si>
  <si>
    <t>000000531</t>
  </si>
  <si>
    <t>Лукьяненко Геннадий Алексеевич</t>
  </si>
  <si>
    <t>000001328</t>
  </si>
  <si>
    <t>Лукьянова Ирина Викторовна</t>
  </si>
  <si>
    <t>000000532</t>
  </si>
  <si>
    <t>Луна-Река</t>
  </si>
  <si>
    <t>000001066</t>
  </si>
  <si>
    <t>Льготный уголь</t>
  </si>
  <si>
    <t>000001575</t>
  </si>
  <si>
    <t>Любавина Галина Ивановна</t>
  </si>
  <si>
    <t>000001329</t>
  </si>
  <si>
    <t>Лямцев Евгений Владимирович</t>
  </si>
  <si>
    <t>000000533</t>
  </si>
  <si>
    <t>М&amp;П ООО</t>
  </si>
  <si>
    <t>000001688</t>
  </si>
  <si>
    <t>МАЙНА-ВИРА</t>
  </si>
  <si>
    <t>000000538</t>
  </si>
  <si>
    <t>МАКС</t>
  </si>
  <si>
    <t>000000550</t>
  </si>
  <si>
    <t>МЕДИУМ-ТКА ООО</t>
  </si>
  <si>
    <t>000000128</t>
  </si>
  <si>
    <t>МИКС</t>
  </si>
  <si>
    <t>000001607</t>
  </si>
  <si>
    <t>МИФНС РФ №3 ПО РХ</t>
  </si>
  <si>
    <t>000001606</t>
  </si>
  <si>
    <t>МИФНС №16 по КК</t>
  </si>
  <si>
    <t>000000571</t>
  </si>
  <si>
    <t>МПК-СибТекс</t>
  </si>
  <si>
    <t>000001365</t>
  </si>
  <si>
    <t>МРСК Сибири-Красноярскэне ОАО</t>
  </si>
  <si>
    <t>000000573</t>
  </si>
  <si>
    <t>МРЦПК Гос. образ.учрежден.</t>
  </si>
  <si>
    <t>000000574</t>
  </si>
  <si>
    <t>МТК "Центр"</t>
  </si>
  <si>
    <t>000000575</t>
  </si>
  <si>
    <t>МТФ-Сервис</t>
  </si>
  <si>
    <t>000000129</t>
  </si>
  <si>
    <t>МУП ЖКХ  Уярского р-на</t>
  </si>
  <si>
    <t>000000534</t>
  </si>
  <si>
    <t>Магистраль ООО</t>
  </si>
  <si>
    <t>000000535</t>
  </si>
  <si>
    <t>Магнат-РД</t>
  </si>
  <si>
    <t>000001330</t>
  </si>
  <si>
    <t>Мазун (Газпромбанк)</t>
  </si>
  <si>
    <t>Мазун Александр Владимирович</t>
  </si>
  <si>
    <t>000000536</t>
  </si>
  <si>
    <t>Макаров В.В.</t>
  </si>
  <si>
    <t>000001331</t>
  </si>
  <si>
    <t>Макаров Григорий Владимирович</t>
  </si>
  <si>
    <t>000001332</t>
  </si>
  <si>
    <t>Макаров Максим Николаевич</t>
  </si>
  <si>
    <t>000000537</t>
  </si>
  <si>
    <t>Макарчук В.В</t>
  </si>
  <si>
    <t>000000125</t>
  </si>
  <si>
    <t>Максим</t>
  </si>
  <si>
    <t>000001333</t>
  </si>
  <si>
    <t>Максимов Алексей Петрович</t>
  </si>
  <si>
    <t>000001334</t>
  </si>
  <si>
    <t>Максимов Василий Петрович</t>
  </si>
  <si>
    <t>000001335</t>
  </si>
  <si>
    <t>Максимов Владимир Петрович</t>
  </si>
  <si>
    <t>000001336</t>
  </si>
  <si>
    <t>Максимов Николай Петрович</t>
  </si>
  <si>
    <t>000001337</t>
  </si>
  <si>
    <t>Малицкий Михаил Васильевич</t>
  </si>
  <si>
    <t>000001708</t>
  </si>
  <si>
    <t>Маличков Валерий Германович</t>
  </si>
  <si>
    <t>000000539</t>
  </si>
  <si>
    <t>Малышев О.С.</t>
  </si>
  <si>
    <t>000001338</t>
  </si>
  <si>
    <t>Мальцев Геннадий Петрвич</t>
  </si>
  <si>
    <t>000001576</t>
  </si>
  <si>
    <t>Мальцева Галина Васильевна</t>
  </si>
  <si>
    <t>000000126</t>
  </si>
  <si>
    <t>Манское МУПЖЭКХ</t>
  </si>
  <si>
    <t>000000540</t>
  </si>
  <si>
    <t>Мансуров З.К.</t>
  </si>
  <si>
    <t>000001677</t>
  </si>
  <si>
    <t>Манукян Ширак Варшамович</t>
  </si>
  <si>
    <t>000001339</t>
  </si>
  <si>
    <t>Маркевич Любовь Петровна</t>
  </si>
  <si>
    <t>000001625</t>
  </si>
  <si>
    <t>000001340</t>
  </si>
  <si>
    <t>Маркевич Роман Андреевич</t>
  </si>
  <si>
    <t>000001341</t>
  </si>
  <si>
    <t>Марков Виктор Александрович</t>
  </si>
  <si>
    <t>000001067</t>
  </si>
  <si>
    <t>Мартынов ВЮ ИП</t>
  </si>
  <si>
    <t>000001068</t>
  </si>
  <si>
    <t>Мархель Лидия Ивановна</t>
  </si>
  <si>
    <t>000001342</t>
  </si>
  <si>
    <t>Марченко Валерий Геннадьевич</t>
  </si>
  <si>
    <t>000000542</t>
  </si>
  <si>
    <t>Марченко Виктор Николаевич</t>
  </si>
  <si>
    <t>000001343</t>
  </si>
  <si>
    <t>000001344</t>
  </si>
  <si>
    <t>Марченко Степан Васильевич</t>
  </si>
  <si>
    <t>000001345</t>
  </si>
  <si>
    <t>Маслов Александр Николаевич</t>
  </si>
  <si>
    <t>000001346</t>
  </si>
  <si>
    <t>Маслов Евгений Леонидович</t>
  </si>
  <si>
    <t>000000543</t>
  </si>
  <si>
    <t>Мастер</t>
  </si>
  <si>
    <t>000001347</t>
  </si>
  <si>
    <t>Матюшин Геннадий Викторович</t>
  </si>
  <si>
    <t>000001348</t>
  </si>
  <si>
    <t>Маханьков Владимир Владимирови</t>
  </si>
  <si>
    <t>000001550</t>
  </si>
  <si>
    <t>Мациенко Алексей Валерьевич</t>
  </si>
  <si>
    <t>000000544</t>
  </si>
  <si>
    <t>Мацько Сергей Дмитриевич</t>
  </si>
  <si>
    <t>000001668</t>
  </si>
  <si>
    <t>Машухов Владимир Михайлович</t>
  </si>
  <si>
    <t>000000545</t>
  </si>
  <si>
    <t>Мебель-Дизайн ООО</t>
  </si>
  <si>
    <t>000000546</t>
  </si>
  <si>
    <t>МегаВатт</t>
  </si>
  <si>
    <t>000000548</t>
  </si>
  <si>
    <t>МегаФон Ритейл ОАО</t>
  </si>
  <si>
    <t>000000127</t>
  </si>
  <si>
    <t>Мегаполис</t>
  </si>
  <si>
    <t>000000547</t>
  </si>
  <si>
    <t>Мегафон</t>
  </si>
  <si>
    <t>000000549</t>
  </si>
  <si>
    <t>МедиаМаг ООО</t>
  </si>
  <si>
    <t>000000551</t>
  </si>
  <si>
    <t>Медтехника</t>
  </si>
  <si>
    <t>000000552</t>
  </si>
  <si>
    <t>Медтехника ГП</t>
  </si>
  <si>
    <t>000000553</t>
  </si>
  <si>
    <t>Межрегионально-топливно-сбытов</t>
  </si>
  <si>
    <t>000001349</t>
  </si>
  <si>
    <t>Мелентьев Олег Изотович</t>
  </si>
  <si>
    <t>000000554</t>
  </si>
  <si>
    <t>Мелешников Игорь Геннадьевич</t>
  </si>
  <si>
    <t>000000555</t>
  </si>
  <si>
    <t>Мельников</t>
  </si>
  <si>
    <t>000001350</t>
  </si>
  <si>
    <t>Мельников Александр Иванович</t>
  </si>
  <si>
    <t>000001351</t>
  </si>
  <si>
    <t>Мельников Андрей Иванович</t>
  </si>
  <si>
    <t>000000556</t>
  </si>
  <si>
    <t>Меркурий</t>
  </si>
  <si>
    <t>000000557</t>
  </si>
  <si>
    <t>Металлтрейд-Красноярск ООО</t>
  </si>
  <si>
    <t>000000558</t>
  </si>
  <si>
    <t>Метиз ООО</t>
  </si>
  <si>
    <t>000000559</t>
  </si>
  <si>
    <t>Метресурс ООО</t>
  </si>
  <si>
    <t>000000560</t>
  </si>
  <si>
    <t>Метресурс ООО1</t>
  </si>
  <si>
    <t>000000561</t>
  </si>
  <si>
    <t>Меттлер-Толедо Восток ЗАО</t>
  </si>
  <si>
    <t>000000563</t>
  </si>
  <si>
    <t>Механика роста Лизинг</t>
  </si>
  <si>
    <t>000001635</t>
  </si>
  <si>
    <t>Механобр-техника</t>
  </si>
  <si>
    <t>000001352</t>
  </si>
  <si>
    <t>Меховников Алексей Сергеевич</t>
  </si>
  <si>
    <t>000001663</t>
  </si>
  <si>
    <t>Минэнерго России</t>
  </si>
  <si>
    <t>000001353</t>
  </si>
  <si>
    <t>Мирсаитов Равиль Миннегаптынур</t>
  </si>
  <si>
    <t>000001354</t>
  </si>
  <si>
    <t>Митасов Юрий Владимирович</t>
  </si>
  <si>
    <t>000001619</t>
  </si>
  <si>
    <t>Митасова Любовь Ивановна</t>
  </si>
  <si>
    <t>000000564</t>
  </si>
  <si>
    <t>000001356</t>
  </si>
  <si>
    <t>Митковская Наталья Алексеевна</t>
  </si>
  <si>
    <t>000001357</t>
  </si>
  <si>
    <t>Митковский Дмитрий Леонидович</t>
  </si>
  <si>
    <t>000001617</t>
  </si>
  <si>
    <t>000000565</t>
  </si>
  <si>
    <t>Митра Сервис</t>
  </si>
  <si>
    <t>000001358</t>
  </si>
  <si>
    <t>Михайлов Сергей Викторович</t>
  </si>
  <si>
    <t>000001727</t>
  </si>
  <si>
    <t>Михалкин Александр Владимирович</t>
  </si>
  <si>
    <t>000001359</t>
  </si>
  <si>
    <t>Михеев Виталий Александрович</t>
  </si>
  <si>
    <t>000001360</t>
  </si>
  <si>
    <t>Михеев Владимир Витальевич</t>
  </si>
  <si>
    <t>000000566</t>
  </si>
  <si>
    <t>Модуль ООО</t>
  </si>
  <si>
    <t>000001361</t>
  </si>
  <si>
    <t>Мосейков Алексей Николаевич</t>
  </si>
  <si>
    <t>000001362</t>
  </si>
  <si>
    <t>МосейковСергей Николаевич</t>
  </si>
  <si>
    <t>000001363</t>
  </si>
  <si>
    <t>Москвин Андрей Владимирович</t>
  </si>
  <si>
    <t>000000567</t>
  </si>
  <si>
    <t>Московская страх. компания</t>
  </si>
  <si>
    <t>000000568</t>
  </si>
  <si>
    <t>Мост ООО</t>
  </si>
  <si>
    <t>000000569</t>
  </si>
  <si>
    <t>МоторверкООО</t>
  </si>
  <si>
    <t>000000570</t>
  </si>
  <si>
    <t>Моторосервис</t>
  </si>
  <si>
    <t>000001364</t>
  </si>
  <si>
    <t>Мощенко Игорь Анатольевич</t>
  </si>
  <si>
    <t>000000130</t>
  </si>
  <si>
    <t>Муратов</t>
  </si>
  <si>
    <t>000001366</t>
  </si>
  <si>
    <t>Муратов Виктор Михайлович</t>
  </si>
  <si>
    <t>000001367</t>
  </si>
  <si>
    <t>Мустафина</t>
  </si>
  <si>
    <t>000001368</t>
  </si>
  <si>
    <t>Мустафина Анастасия Раисовна</t>
  </si>
  <si>
    <t>000001369</t>
  </si>
  <si>
    <t>Мучкин Василий Николаевич</t>
  </si>
  <si>
    <t>000001370</t>
  </si>
  <si>
    <t>Мягких Александр Степанович</t>
  </si>
  <si>
    <t>000001371</t>
  </si>
  <si>
    <t>Мягких Алексей Александрович</t>
  </si>
  <si>
    <t>000000576</t>
  </si>
  <si>
    <t>Мясников Андрей Владимирович</t>
  </si>
  <si>
    <t>000000131</t>
  </si>
  <si>
    <t>Н-Ингашская ЦРБ</t>
  </si>
  <si>
    <t>000000581</t>
  </si>
  <si>
    <t>НВО ООО</t>
  </si>
  <si>
    <t>000000582</t>
  </si>
  <si>
    <t>НИИАС ОАО</t>
  </si>
  <si>
    <t>000000584</t>
  </si>
  <si>
    <t>НО ФСЭБ</t>
  </si>
  <si>
    <t>000000589</t>
  </si>
  <si>
    <t>НП Региональный центр охраны т</t>
  </si>
  <si>
    <t>000001069</t>
  </si>
  <si>
    <t>НТС ООО</t>
  </si>
  <si>
    <t>000001070</t>
  </si>
  <si>
    <t>НТС ООО Сбербанк</t>
  </si>
  <si>
    <t>000001071</t>
  </si>
  <si>
    <t>НУЗ Больница РЖД ст. Саянская</t>
  </si>
  <si>
    <t>000000590</t>
  </si>
  <si>
    <t>НЦ ВостНИИ</t>
  </si>
  <si>
    <t>000000577</t>
  </si>
  <si>
    <t>НавГеоКом-Красноярск ООО</t>
  </si>
  <si>
    <t>000000578</t>
  </si>
  <si>
    <t>Навигатор</t>
  </si>
  <si>
    <t>000000579</t>
  </si>
  <si>
    <t>Надежда</t>
  </si>
  <si>
    <t>Налоги</t>
  </si>
  <si>
    <t>000001372</t>
  </si>
  <si>
    <t>Наузников Руслан Федорович</t>
  </si>
  <si>
    <t>000000580</t>
  </si>
  <si>
    <t>Научно-технический прогресс</t>
  </si>
  <si>
    <t>000000583</t>
  </si>
  <si>
    <t>Ника</t>
  </si>
  <si>
    <t>000000132</t>
  </si>
  <si>
    <t>Никифоров А.П.</t>
  </si>
  <si>
    <t>000001373</t>
  </si>
  <si>
    <t>Николаев Геннадий Геннадьевич</t>
  </si>
  <si>
    <t>000001374</t>
  </si>
  <si>
    <t>Николаева Галина Александровна</t>
  </si>
  <si>
    <t>000001375</t>
  </si>
  <si>
    <t>Никулин Сергей Александрович</t>
  </si>
  <si>
    <t>000001376</t>
  </si>
  <si>
    <t>Никулина Татьяна Александровна</t>
  </si>
  <si>
    <t>000000585</t>
  </si>
  <si>
    <t>Новая неделя</t>
  </si>
  <si>
    <t>000000586</t>
  </si>
  <si>
    <t>Новокузн. ОВГСО</t>
  </si>
  <si>
    <t>000001377</t>
  </si>
  <si>
    <t>Новоселов Константин Сергеевич</t>
  </si>
  <si>
    <t>000001378</t>
  </si>
  <si>
    <t>Новоселов Сергей Александрович</t>
  </si>
  <si>
    <t>000001379</t>
  </si>
  <si>
    <t>Новосельский Андрей Александро</t>
  </si>
  <si>
    <t>000000587</t>
  </si>
  <si>
    <t>Новосибирский инструмент</t>
  </si>
  <si>
    <t>000001380</t>
  </si>
  <si>
    <t>Ножкин Сергей Васильевич</t>
  </si>
  <si>
    <t>000001577</t>
  </si>
  <si>
    <t>Ножкина Юлия Валерьевна</t>
  </si>
  <si>
    <t>000000588</t>
  </si>
  <si>
    <t>Нотариус Мархель Л.И.</t>
  </si>
  <si>
    <t>000000591</t>
  </si>
  <si>
    <t>ОАО "999"</t>
  </si>
  <si>
    <t>000000592</t>
  </si>
  <si>
    <t>ОАО "Агат"</t>
  </si>
  <si>
    <t>000001551</t>
  </si>
  <si>
    <t>ОАО "Алмаззолотоавтоматика"</t>
  </si>
  <si>
    <t>000000133</t>
  </si>
  <si>
    <t>ОАО "АмурМеталл"</t>
  </si>
  <si>
    <t>000000593</t>
  </si>
  <si>
    <t>ОАО "Железобетон" г.Уяр</t>
  </si>
  <si>
    <t>000000594</t>
  </si>
  <si>
    <t>ОАО "Красноярсккрайуголь"</t>
  </si>
  <si>
    <t>000000595</t>
  </si>
  <si>
    <t>ОАО "РЖД "Саянская дистанция</t>
  </si>
  <si>
    <t>000000596</t>
  </si>
  <si>
    <t>ОАО "РЖД"</t>
  </si>
  <si>
    <t>000000597</t>
  </si>
  <si>
    <t>ОАО "РЖД" Абаканское отделение</t>
  </si>
  <si>
    <t>000000598</t>
  </si>
  <si>
    <t>ОАО "РЖД" ДФЦТО(провоз.плата)</t>
  </si>
  <si>
    <t>000000599</t>
  </si>
  <si>
    <t>ОАО "РЖД" ЕЛС</t>
  </si>
  <si>
    <t>000000600</t>
  </si>
  <si>
    <t>ОАО "РЖД" Красн. Дорожн.дирекц</t>
  </si>
  <si>
    <t>000000601</t>
  </si>
  <si>
    <t>ОАО "РЖД" Красн. железн ПМС 17</t>
  </si>
  <si>
    <t>000000602</t>
  </si>
  <si>
    <t>ОАО "РЖД" ПМС №181</t>
  </si>
  <si>
    <t>000000603</t>
  </si>
  <si>
    <t>ОАО "РЖД" Проезд сотрудников</t>
  </si>
  <si>
    <t>000000604</t>
  </si>
  <si>
    <t>ОАО "РЖД" Услуги составителя</t>
  </si>
  <si>
    <t>000000605</t>
  </si>
  <si>
    <t>ОАО "РЖД" хоз. отдел</t>
  </si>
  <si>
    <t>000001632</t>
  </si>
  <si>
    <t>ОАО "РЖД" центр метрологии</t>
  </si>
  <si>
    <t>000000606</t>
  </si>
  <si>
    <t>ОАО "РЖД" штраф</t>
  </si>
  <si>
    <t>000000607</t>
  </si>
  <si>
    <t>ОАО "РЖД"(информ.ууслуги) Доро</t>
  </si>
  <si>
    <t>000000608</t>
  </si>
  <si>
    <t>ОАО "РЖД"ВагонноеДепоАбакан</t>
  </si>
  <si>
    <t>000000609</t>
  </si>
  <si>
    <t>ОАО "РЖД"Локомотивное депо</t>
  </si>
  <si>
    <t>000000611</t>
  </si>
  <si>
    <t>ОАО "Саяно-Партизанский разрез</t>
  </si>
  <si>
    <t>000000612</t>
  </si>
  <si>
    <t>ОАО КрЭВРЗ</t>
  </si>
  <si>
    <t>000000613</t>
  </si>
  <si>
    <t>ОАО РЖД  Локом.депо Абакан</t>
  </si>
  <si>
    <t>000000614</t>
  </si>
  <si>
    <t>ОАО СИБВТИ</t>
  </si>
  <si>
    <t>000000615</t>
  </si>
  <si>
    <t>ОАО"РЖД" Абак.мех.дистанц. ПРР</t>
  </si>
  <si>
    <t>000001712</t>
  </si>
  <si>
    <t>ОЛТА</t>
  </si>
  <si>
    <t>000000619</t>
  </si>
  <si>
    <t>ООО  "ЗКЗ-2003"</t>
  </si>
  <si>
    <t>000000620</t>
  </si>
  <si>
    <t>ООО "Автотехнология"</t>
  </si>
  <si>
    <t>000000621</t>
  </si>
  <si>
    <t>ООО "Автотрейдинг"</t>
  </si>
  <si>
    <t>000000622</t>
  </si>
  <si>
    <t>ООО "Вега-Центр"</t>
  </si>
  <si>
    <t>000000623</t>
  </si>
  <si>
    <t>ООО "ГЕО -2001"</t>
  </si>
  <si>
    <t>000000624</t>
  </si>
  <si>
    <t>ООО "ГеоЭкономика"</t>
  </si>
  <si>
    <t>000000625</t>
  </si>
  <si>
    <t>ООО "ГрантМет"</t>
  </si>
  <si>
    <t>000000134</t>
  </si>
  <si>
    <t>ООО "Гратис-К"</t>
  </si>
  <si>
    <t>000000626</t>
  </si>
  <si>
    <t>ООО "Грот и К"</t>
  </si>
  <si>
    <t>000000627</t>
  </si>
  <si>
    <t>ООО "Дорожник +"</t>
  </si>
  <si>
    <t>000000628</t>
  </si>
  <si>
    <t>ООО "Елта"</t>
  </si>
  <si>
    <t>000000629</t>
  </si>
  <si>
    <t>ООО "Имлбрэн"</t>
  </si>
  <si>
    <t>000000630</t>
  </si>
  <si>
    <t>ООО "Инфобр и К"</t>
  </si>
  <si>
    <t>000000631</t>
  </si>
  <si>
    <t>ООО "КрасАгро"</t>
  </si>
  <si>
    <t>000000632</t>
  </si>
  <si>
    <t>ООО "КрасЖелДорЭкспедиция"</t>
  </si>
  <si>
    <t>000000633</t>
  </si>
  <si>
    <t>ООО "Крист"</t>
  </si>
  <si>
    <t>000000634</t>
  </si>
  <si>
    <t>ООО "Меркурий" г.Уяр</t>
  </si>
  <si>
    <t>000000635</t>
  </si>
  <si>
    <t>ООО "Нова"</t>
  </si>
  <si>
    <t>000000636</t>
  </si>
  <si>
    <t>ООО "Патрон"</t>
  </si>
  <si>
    <t>000000637</t>
  </si>
  <si>
    <t>ООО "Промводсервис"</t>
  </si>
  <si>
    <t>000000135</t>
  </si>
  <si>
    <t>ООО "Радикал"</t>
  </si>
  <si>
    <t>000000638</t>
  </si>
  <si>
    <t>ООО "Регион- Бизнес"</t>
  </si>
  <si>
    <t>000000642</t>
  </si>
  <si>
    <t>ООО "СТК"</t>
  </si>
  <si>
    <t>000000639</t>
  </si>
  <si>
    <t>ООО "Союз"</t>
  </si>
  <si>
    <t>000000640</t>
  </si>
  <si>
    <t>ООО "СпецЭлектродСервис"</t>
  </si>
  <si>
    <t>000000643</t>
  </si>
  <si>
    <t>ООО "Стройинструмент"</t>
  </si>
  <si>
    <t>000000644</t>
  </si>
  <si>
    <t>ООО "Торус"</t>
  </si>
  <si>
    <t>000000136</t>
  </si>
  <si>
    <t>ООО "Экспресс"</t>
  </si>
  <si>
    <t>000000645</t>
  </si>
  <si>
    <t>ООО "Юрглис"</t>
  </si>
  <si>
    <t>000000646</t>
  </si>
  <si>
    <t>ООО "Янта"</t>
  </si>
  <si>
    <t>000000647</t>
  </si>
  <si>
    <t>ООО КБ "Ярбанк"</t>
  </si>
  <si>
    <t>000000648</t>
  </si>
  <si>
    <t>ООО НИП "Геомарк"</t>
  </si>
  <si>
    <t>000000649</t>
  </si>
  <si>
    <t>ООО ОМЗ "Сибирь-Восток"</t>
  </si>
  <si>
    <t>000000650</t>
  </si>
  <si>
    <t>ООО ПКФ "Флат"</t>
  </si>
  <si>
    <t>000000651</t>
  </si>
  <si>
    <t>ООО ТЦ "В мире оптики"</t>
  </si>
  <si>
    <t>000000652</t>
  </si>
  <si>
    <t>ООО"Красноярскавиасервис"</t>
  </si>
  <si>
    <t>000001072</t>
  </si>
  <si>
    <t>ОСБ №161</t>
  </si>
  <si>
    <t>000001653</t>
  </si>
  <si>
    <t>ОСП  г.Бородино</t>
  </si>
  <si>
    <t>000001697</t>
  </si>
  <si>
    <t>ОСП Саянского р-на кр.кр.</t>
  </si>
  <si>
    <t>000001611</t>
  </si>
  <si>
    <t>ОСП по  Канскому району</t>
  </si>
  <si>
    <t>000001610</t>
  </si>
  <si>
    <t>ОСП по Партизанскому району</t>
  </si>
  <si>
    <t>000001657</t>
  </si>
  <si>
    <t>ОСП по г.Бородино</t>
  </si>
  <si>
    <t>000001622</t>
  </si>
  <si>
    <t>ОСП по партизанскому району</t>
  </si>
  <si>
    <t>000001608</t>
  </si>
  <si>
    <t>Общество с ограниченной ответ</t>
  </si>
  <si>
    <t>000000616</t>
  </si>
  <si>
    <t>Овечкин В.Г.</t>
  </si>
  <si>
    <t>000000617</t>
  </si>
  <si>
    <t>Овечкин Виталий Геннадьевич</t>
  </si>
  <si>
    <t>Овсянников В.А.</t>
  </si>
  <si>
    <t>000001382</t>
  </si>
  <si>
    <t>Оглы Александр Викторович</t>
  </si>
  <si>
    <t>000001629</t>
  </si>
  <si>
    <t>Оглы Наталья Николаевна</t>
  </si>
  <si>
    <t>000001578</t>
  </si>
  <si>
    <t>000000618</t>
  </si>
  <si>
    <t>Огнеборец ООО</t>
  </si>
  <si>
    <t>000001383</t>
  </si>
  <si>
    <t>Олейник Павел Сергеевич</t>
  </si>
  <si>
    <t>000001384</t>
  </si>
  <si>
    <t>Опарин</t>
  </si>
  <si>
    <t>000000653</t>
  </si>
  <si>
    <t>Оптима</t>
  </si>
  <si>
    <t>000000654</t>
  </si>
  <si>
    <t>Оптимальный вариант ООО</t>
  </si>
  <si>
    <t>000000655</t>
  </si>
  <si>
    <t>Орион-Моторс</t>
  </si>
  <si>
    <t>000000656</t>
  </si>
  <si>
    <t>Орлан</t>
  </si>
  <si>
    <t>000000657</t>
  </si>
  <si>
    <t>Орлеан ПКФ ООО</t>
  </si>
  <si>
    <t>000001385</t>
  </si>
  <si>
    <t>Орунов Амир Батырович</t>
  </si>
  <si>
    <t>000001386</t>
  </si>
  <si>
    <t>Осецкий Василий Николаевич</t>
  </si>
  <si>
    <t>000000137</t>
  </si>
  <si>
    <t>000001387</t>
  </si>
  <si>
    <t>Осина Лидия Михайловна</t>
  </si>
  <si>
    <t>000001388</t>
  </si>
  <si>
    <t>Осиновский Сергей Николаевич</t>
  </si>
  <si>
    <t>000001609</t>
  </si>
  <si>
    <t>Основной покупатель</t>
  </si>
  <si>
    <t>000000658</t>
  </si>
  <si>
    <t>Основной поставщик</t>
  </si>
  <si>
    <t>000000659</t>
  </si>
  <si>
    <t>Отдел судебных приставов</t>
  </si>
  <si>
    <t>000000660</t>
  </si>
  <si>
    <t>Офис-Лайн ООО</t>
  </si>
  <si>
    <t>000000661</t>
  </si>
  <si>
    <t>Офисная планета</t>
  </si>
  <si>
    <t>000000662</t>
  </si>
  <si>
    <t>П очта 241</t>
  </si>
  <si>
    <t>000001659</t>
  </si>
  <si>
    <t>ПАНДА- Красноярск</t>
  </si>
  <si>
    <t>000000668</t>
  </si>
  <si>
    <t>ПАСАТ ПКФ ООО</t>
  </si>
  <si>
    <t>000000669</t>
  </si>
  <si>
    <t>ПБОЮЛ Евтушок Ю.В.</t>
  </si>
  <si>
    <t>000000670</t>
  </si>
  <si>
    <t>ПГК</t>
  </si>
  <si>
    <t>000000677</t>
  </si>
  <si>
    <t>ПКП СТК ООО</t>
  </si>
  <si>
    <t>000000678</t>
  </si>
  <si>
    <t>ПКП СЭС ООО</t>
  </si>
  <si>
    <t>000000680</t>
  </si>
  <si>
    <t>ПКФ "Пожарная безопасность"</t>
  </si>
  <si>
    <t>000000681</t>
  </si>
  <si>
    <t>ПКФ "СДМ-Сервис"</t>
  </si>
  <si>
    <t>000001721</t>
  </si>
  <si>
    <t>ПКФ "ФЛАТ"</t>
  </si>
  <si>
    <t>000000679</t>
  </si>
  <si>
    <t>ПКФ -Проект</t>
  </si>
  <si>
    <t>000000696</t>
  </si>
  <si>
    <t>ПОШК-КрасноярскООО</t>
  </si>
  <si>
    <t>000000698</t>
  </si>
  <si>
    <t>ПРИЗМ ООО</t>
  </si>
  <si>
    <t>000000716</t>
  </si>
  <si>
    <t>ПРОФТЕХсибирь ООО</t>
  </si>
  <si>
    <t>000001707</t>
  </si>
  <si>
    <t>ПСК-Гидравлика</t>
  </si>
  <si>
    <t>000001687</t>
  </si>
  <si>
    <t>ПТС Компания</t>
  </si>
  <si>
    <t>000001389</t>
  </si>
  <si>
    <t>Палько Руслан Сергеевич</t>
  </si>
  <si>
    <t>000001649</t>
  </si>
  <si>
    <t>Панда-Красноярск</t>
  </si>
  <si>
    <t>000001390</t>
  </si>
  <si>
    <t>Панфилов Александр Геннадьевич</t>
  </si>
  <si>
    <t>000001391</t>
  </si>
  <si>
    <t>Паньшин  Владимир Петрович</t>
  </si>
  <si>
    <t>000000663</t>
  </si>
  <si>
    <t>Партизанская администрация</t>
  </si>
  <si>
    <t>000000138</t>
  </si>
  <si>
    <t>Партизанский детский дом</t>
  </si>
  <si>
    <t>000000664</t>
  </si>
  <si>
    <t>Партизанский пивзавод</t>
  </si>
  <si>
    <t>000000139</t>
  </si>
  <si>
    <t>Партизанское МУПЖКХ</t>
  </si>
  <si>
    <t>000000665</t>
  </si>
  <si>
    <t>Партнер ООО</t>
  </si>
  <si>
    <t>000000666</t>
  </si>
  <si>
    <t>Парус</t>
  </si>
  <si>
    <t>000001633</t>
  </si>
  <si>
    <t>Пархоменко А.Е. ИП</t>
  </si>
  <si>
    <t>000000667</t>
  </si>
  <si>
    <t>Пархоменко ИП</t>
  </si>
  <si>
    <t>000001636</t>
  </si>
  <si>
    <t>Паршин Михаил Николаевич</t>
  </si>
  <si>
    <t>000001655</t>
  </si>
  <si>
    <t>000001392</t>
  </si>
  <si>
    <t>Пасиков Сергей Анатольевич</t>
  </si>
  <si>
    <t>Пенсионный фонд</t>
  </si>
  <si>
    <t>000001720</t>
  </si>
  <si>
    <t>Первая горная компания</t>
  </si>
  <si>
    <t>000000671</t>
  </si>
  <si>
    <t>Первая горная компания ООО</t>
  </si>
  <si>
    <t>000000672</t>
  </si>
  <si>
    <t>Первая грузовая компания ООО</t>
  </si>
  <si>
    <t>000001073</t>
  </si>
  <si>
    <t>Первая экспедиционная компания</t>
  </si>
  <si>
    <t>000001393</t>
  </si>
  <si>
    <t>Перетрухин Сергей Николаевич</t>
  </si>
  <si>
    <t>000000673</t>
  </si>
  <si>
    <t>Переясловский разрез ОАО</t>
  </si>
  <si>
    <t>000001394</t>
  </si>
  <si>
    <t>Першин Юрий Владимирович</t>
  </si>
  <si>
    <t>Першина Е.М.</t>
  </si>
  <si>
    <t>000000674</t>
  </si>
  <si>
    <t>Першина Елена Михайловна</t>
  </si>
  <si>
    <t>000001395</t>
  </si>
  <si>
    <t>Петеримов Александр Борисович</t>
  </si>
  <si>
    <t>000001396</t>
  </si>
  <si>
    <t>Петрашин Александр Тимофеевич</t>
  </si>
  <si>
    <t>000000675</t>
  </si>
  <si>
    <t>Петренко Василий Валерьевич</t>
  </si>
  <si>
    <t>000000676</t>
  </si>
  <si>
    <t>ПетроТехнологии ООО ПТК</t>
  </si>
  <si>
    <t>000001733</t>
  </si>
  <si>
    <t>Петрулевич Валерий Петрович</t>
  </si>
  <si>
    <t>000001397</t>
  </si>
  <si>
    <t>Петрусь Анатолий Владимирвич</t>
  </si>
  <si>
    <t>000001398</t>
  </si>
  <si>
    <t>Пилигев Александр Викторович</t>
  </si>
  <si>
    <t>000001399</t>
  </si>
  <si>
    <t>Пимонов Геннадий Викторович</t>
  </si>
  <si>
    <t>000000140</t>
  </si>
  <si>
    <t>Пищепромсервис ООО</t>
  </si>
  <si>
    <t>000001400</t>
  </si>
  <si>
    <t>Плаксенко Николай Александрови</t>
  </si>
  <si>
    <t>000000683</t>
  </si>
  <si>
    <t>Платов Сергей Владимирович</t>
  </si>
  <si>
    <t>000000141</t>
  </si>
  <si>
    <t>Племзавод "Таежный"</t>
  </si>
  <si>
    <t>000001728</t>
  </si>
  <si>
    <t>Плескач Виктор Викторович</t>
  </si>
  <si>
    <t>000000684</t>
  </si>
  <si>
    <t>Погорелов</t>
  </si>
  <si>
    <t>000000685</t>
  </si>
  <si>
    <t>Подшипник</t>
  </si>
  <si>
    <t>000001706</t>
  </si>
  <si>
    <t>Подшипники ТД</t>
  </si>
  <si>
    <t>000000686</t>
  </si>
  <si>
    <t>Пожарная безопасность ООО</t>
  </si>
  <si>
    <t>000001401</t>
  </si>
  <si>
    <t>Пожелинкин Роман Сергеевич</t>
  </si>
  <si>
    <t>000000687</t>
  </si>
  <si>
    <t>Позитроника 24 ООО</t>
  </si>
  <si>
    <t>000001402</t>
  </si>
  <si>
    <t>Позняк Дмитрий Анатольевич</t>
  </si>
  <si>
    <t>000000142</t>
  </si>
  <si>
    <t>Поиск</t>
  </si>
  <si>
    <t>000000688</t>
  </si>
  <si>
    <t>Поиск ООО</t>
  </si>
  <si>
    <t>000001579</t>
  </si>
  <si>
    <t>Покровская Ольга Олеговна</t>
  </si>
  <si>
    <t>000000078</t>
  </si>
  <si>
    <t>000000689</t>
  </si>
  <si>
    <t>Полиаспект Компания ООО</t>
  </si>
  <si>
    <t>000000143</t>
  </si>
  <si>
    <t>Полимер</t>
  </si>
  <si>
    <t>000000690</t>
  </si>
  <si>
    <t>Полимеры СК ООО</t>
  </si>
  <si>
    <t>000000691</t>
  </si>
  <si>
    <t>Полином</t>
  </si>
  <si>
    <t>000000692</t>
  </si>
  <si>
    <t>Полисант ООО</t>
  </si>
  <si>
    <t>000000693</t>
  </si>
  <si>
    <t>Понамарева Валентина Петровна</t>
  </si>
  <si>
    <t>000001403</t>
  </si>
  <si>
    <t>Понамаренко Александр Николаев</t>
  </si>
  <si>
    <t>000001404</t>
  </si>
  <si>
    <t>Попков</t>
  </si>
  <si>
    <t>Попков В.А.</t>
  </si>
  <si>
    <t>000001405</t>
  </si>
  <si>
    <t>Попов Александр Васильевич</t>
  </si>
  <si>
    <t>000000144</t>
  </si>
  <si>
    <t>000001406</t>
  </si>
  <si>
    <t>Попов Михаил Геннадьевич</t>
  </si>
  <si>
    <t>000000694</t>
  </si>
  <si>
    <t>Попова И.Н. ИП</t>
  </si>
  <si>
    <t>000001407</t>
  </si>
  <si>
    <t>Порваткин Александр Иванович</t>
  </si>
  <si>
    <t>000001647</t>
  </si>
  <si>
    <t>Портал</t>
  </si>
  <si>
    <t>000001408</t>
  </si>
  <si>
    <t>Портнов Олег Анатольевич</t>
  </si>
  <si>
    <t>000000213</t>
  </si>
  <si>
    <t>000001409</t>
  </si>
  <si>
    <t>Пости Виктор Юлиусович</t>
  </si>
  <si>
    <t>000000695</t>
  </si>
  <si>
    <t>Посуда -Центр Регион</t>
  </si>
  <si>
    <t>000001690</t>
  </si>
  <si>
    <t xml:space="preserve">Потехин Вадим Николаевич </t>
  </si>
  <si>
    <t>000000697</t>
  </si>
  <si>
    <t>Практика</t>
  </si>
  <si>
    <t>000001410</t>
  </si>
  <si>
    <t>Предун Владимир Владимирович</t>
  </si>
  <si>
    <t>000000145</t>
  </si>
  <si>
    <t>Прииск Соловьевский ОАО</t>
  </si>
  <si>
    <t>000001411</t>
  </si>
  <si>
    <t>Приймак Петр Федорович</t>
  </si>
  <si>
    <t>000000699</t>
  </si>
  <si>
    <t>Прима+ ООО</t>
  </si>
  <si>
    <t>000000146</t>
  </si>
  <si>
    <t>Примтеплоэнерго</t>
  </si>
  <si>
    <t>Природопользование</t>
  </si>
  <si>
    <t>000000700</t>
  </si>
  <si>
    <t>Продмет ООО</t>
  </si>
  <si>
    <t>000000705</t>
  </si>
  <si>
    <t>ПромСнаб ООО</t>
  </si>
  <si>
    <t>000000149</t>
  </si>
  <si>
    <t>ПромСтройИнвестООО</t>
  </si>
  <si>
    <t>000000708</t>
  </si>
  <si>
    <t>ПромТехСырье</t>
  </si>
  <si>
    <t>000001724</t>
  </si>
  <si>
    <t>ПромТранс</t>
  </si>
  <si>
    <t>000000147</t>
  </si>
  <si>
    <t>Промбаза Глухово</t>
  </si>
  <si>
    <t>000000701</t>
  </si>
  <si>
    <t>Промбезопасность-Новосибирск</t>
  </si>
  <si>
    <t>000000148</t>
  </si>
  <si>
    <t>Проминвест ООО</t>
  </si>
  <si>
    <t>000000702</t>
  </si>
  <si>
    <t>Промрезинотехник</t>
  </si>
  <si>
    <t>000000703</t>
  </si>
  <si>
    <t>Промрезинотехника</t>
  </si>
  <si>
    <t>000000706</t>
  </si>
  <si>
    <t>Промсорс</t>
  </si>
  <si>
    <t>000000707</t>
  </si>
  <si>
    <t>Промтех</t>
  </si>
  <si>
    <t>000000709</t>
  </si>
  <si>
    <t>Промтракторсервис</t>
  </si>
  <si>
    <t>000000710</t>
  </si>
  <si>
    <t>Промтракторсервис ООО</t>
  </si>
  <si>
    <t>000000711</t>
  </si>
  <si>
    <t>Промуглесбыт-Транс ООО</t>
  </si>
  <si>
    <t>000000712</t>
  </si>
  <si>
    <t>Промышленная безопасность СНПА</t>
  </si>
  <si>
    <t>000000713</t>
  </si>
  <si>
    <t>Промышленно-металлург компания</t>
  </si>
  <si>
    <t>000000714</t>
  </si>
  <si>
    <t>Промышленное снабжение ООО</t>
  </si>
  <si>
    <t>Пронько Елена Михайловна</t>
  </si>
  <si>
    <t>000001679</t>
  </si>
  <si>
    <t>Проскурин Геннадий Александрович</t>
  </si>
  <si>
    <t>000000715</t>
  </si>
  <si>
    <t>Простракторсервис</t>
  </si>
  <si>
    <t>000001412</t>
  </si>
  <si>
    <t>Просянников Вячеслав Владимиро</t>
  </si>
  <si>
    <t>000000717</t>
  </si>
  <si>
    <t>ПрофТорг ООО</t>
  </si>
  <si>
    <t>000001041</t>
  </si>
  <si>
    <t>Прочие</t>
  </si>
  <si>
    <t>000001413</t>
  </si>
  <si>
    <t>Прудников Александр Дмитриевич</t>
  </si>
  <si>
    <t>000001414</t>
  </si>
  <si>
    <t>Пузатко Андрей Тимофеевич</t>
  </si>
  <si>
    <t>000001415</t>
  </si>
  <si>
    <t>Пучков Денис Сергеевич</t>
  </si>
  <si>
    <t>000000718</t>
  </si>
  <si>
    <t>Пышминский молочный завод</t>
  </si>
  <si>
    <t>000000738</t>
  </si>
  <si>
    <t>РИК ООО</t>
  </si>
  <si>
    <t>000000739</t>
  </si>
  <si>
    <t>РИМ-инжиринг ООО</t>
  </si>
  <si>
    <t>000000152</t>
  </si>
  <si>
    <t>РОО Партизанское</t>
  </si>
  <si>
    <t>000000751</t>
  </si>
  <si>
    <t>РСП</t>
  </si>
  <si>
    <t>000000752</t>
  </si>
  <si>
    <t>РСП-Альфа</t>
  </si>
  <si>
    <t>000001666</t>
  </si>
  <si>
    <t>РСП-Банк Москвы</t>
  </si>
  <si>
    <t>000000753</t>
  </si>
  <si>
    <t>РСП-ОСБ</t>
  </si>
  <si>
    <t>000000754</t>
  </si>
  <si>
    <t>РСП-СДМ</t>
  </si>
  <si>
    <t>000000755</t>
  </si>
  <si>
    <t>РТИ-групп</t>
  </si>
  <si>
    <t>000000765</t>
  </si>
  <si>
    <t>РУЦ Красноярское гор. отделен</t>
  </si>
  <si>
    <t>000001612</t>
  </si>
  <si>
    <t>000000719</t>
  </si>
  <si>
    <t>Рабочий стиль</t>
  </si>
  <si>
    <t>000000150</t>
  </si>
  <si>
    <t>Радос ООО</t>
  </si>
  <si>
    <t>000000720</t>
  </si>
  <si>
    <t>Размясова Т.А.</t>
  </si>
  <si>
    <t>000000721</t>
  </si>
  <si>
    <t>Разработка и изгот.весов</t>
  </si>
  <si>
    <t>000000722</t>
  </si>
  <si>
    <t>Разрез "Степановский"-Сбыт</t>
  </si>
  <si>
    <t>000000723</t>
  </si>
  <si>
    <t>Разрез Переясловский</t>
  </si>
  <si>
    <t>000001613</t>
  </si>
  <si>
    <t>Разрез Саяно-Партизанский</t>
  </si>
  <si>
    <t>000001416</t>
  </si>
  <si>
    <t>Ракосеев Сергей Алексеевич</t>
  </si>
  <si>
    <t>000001074</t>
  </si>
  <si>
    <t>Ратек ООО</t>
  </si>
  <si>
    <t>000001417</t>
  </si>
  <si>
    <t>Ратушный Сергей Юрьевич</t>
  </si>
  <si>
    <t>000000724</t>
  </si>
  <si>
    <t>РеалНефтеПродукт</t>
  </si>
  <si>
    <t>000000725</t>
  </si>
  <si>
    <t>РеалСтрой</t>
  </si>
  <si>
    <t>000001418</t>
  </si>
  <si>
    <t>Ревяков Владимир Владимирович</t>
  </si>
  <si>
    <t>000001419</t>
  </si>
  <si>
    <t>Регеда Дмитрий Евгеньевич</t>
  </si>
  <si>
    <t>000001580</t>
  </si>
  <si>
    <t>Регеда Елена Александровна</t>
  </si>
  <si>
    <t>000000726</t>
  </si>
  <si>
    <t>Регион-Альянс</t>
  </si>
  <si>
    <t>000000728</t>
  </si>
  <si>
    <t>РегионМебель ООО</t>
  </si>
  <si>
    <t>000000729</t>
  </si>
  <si>
    <t>РегионМебельРесурс ООО</t>
  </si>
  <si>
    <t>000001075</t>
  </si>
  <si>
    <t>РегионСтрой ООО</t>
  </si>
  <si>
    <t>000000727</t>
  </si>
  <si>
    <t>Региональн.Гидравлич.Компания</t>
  </si>
  <si>
    <t>000000730</t>
  </si>
  <si>
    <t>Редакция "Российской газеты"</t>
  </si>
  <si>
    <t>000000731</t>
  </si>
  <si>
    <t>Реддизель</t>
  </si>
  <si>
    <t>000000151</t>
  </si>
  <si>
    <t>Режникель ЗАО</t>
  </si>
  <si>
    <t>000000732</t>
  </si>
  <si>
    <t>Рекон</t>
  </si>
  <si>
    <t>000000733</t>
  </si>
  <si>
    <t>РемЭлД</t>
  </si>
  <si>
    <t>000000734</t>
  </si>
  <si>
    <t>Реноме</t>
  </si>
  <si>
    <t>000001420</t>
  </si>
  <si>
    <t>Рерих  Владимир Владимирович</t>
  </si>
  <si>
    <t>000001421</t>
  </si>
  <si>
    <t>Рерих Владимир Иосифович</t>
  </si>
  <si>
    <t>000001076</t>
  </si>
  <si>
    <t>Рерих Н.В. ИП</t>
  </si>
  <si>
    <t>000000735</t>
  </si>
  <si>
    <t>Республиканская аптечная база</t>
  </si>
  <si>
    <t>000000736</t>
  </si>
  <si>
    <t>Ресурс</t>
  </si>
  <si>
    <t>000000737</t>
  </si>
  <si>
    <t>Ресурс плюс</t>
  </si>
  <si>
    <t>000001422</t>
  </si>
  <si>
    <t>Рехлов Сергей Васильевич</t>
  </si>
  <si>
    <t>000000740</t>
  </si>
  <si>
    <t>Ритенвес</t>
  </si>
  <si>
    <t>000000741</t>
  </si>
  <si>
    <t>Ритм ООО</t>
  </si>
  <si>
    <t>000001423</t>
  </si>
  <si>
    <t>Рихтер Владимир Иванович</t>
  </si>
  <si>
    <t>000000743</t>
  </si>
  <si>
    <t>РоСА ООО</t>
  </si>
  <si>
    <t>000001424</t>
  </si>
  <si>
    <t>Родионова Юлия Геннадьевна</t>
  </si>
  <si>
    <t>000001425</t>
  </si>
  <si>
    <t>Рожко Геннадий Викторович</t>
  </si>
  <si>
    <t>000000742</t>
  </si>
  <si>
    <t>Рос-Бел-Сервис ООО</t>
  </si>
  <si>
    <t>000000745</t>
  </si>
  <si>
    <t>РосКомСевер ООО</t>
  </si>
  <si>
    <t>000000744</t>
  </si>
  <si>
    <t>Росжелдорпроект</t>
  </si>
  <si>
    <t>000000746</t>
  </si>
  <si>
    <t>Рослесинфорг ФГУП</t>
  </si>
  <si>
    <t>000001426</t>
  </si>
  <si>
    <t>Рослякова Галина Викторовна</t>
  </si>
  <si>
    <t>Росприроднадзор</t>
  </si>
  <si>
    <t>000000747</t>
  </si>
  <si>
    <t>Ростелеком ОАО</t>
  </si>
  <si>
    <t>Ростехнадзор (гос.пошлина лиц)</t>
  </si>
  <si>
    <t>Ростехнадзор (окруж.среда)</t>
  </si>
  <si>
    <t>000000748</t>
  </si>
  <si>
    <t>Росэнерго</t>
  </si>
  <si>
    <t>000000749</t>
  </si>
  <si>
    <t>Ротор Плюс ООО</t>
  </si>
  <si>
    <t>000000750</t>
  </si>
  <si>
    <t>Ротор-М ООО</t>
  </si>
  <si>
    <t>000000756</t>
  </si>
  <si>
    <t>Рубан Виктор Александрович</t>
  </si>
  <si>
    <t>000000757</t>
  </si>
  <si>
    <t>Рубикон -С</t>
  </si>
  <si>
    <t>000001552</t>
  </si>
  <si>
    <t>Руденко Юрий Яковлевич</t>
  </si>
  <si>
    <t>000001427</t>
  </si>
  <si>
    <t>Рудешко Анатолий Анатольевич</t>
  </si>
  <si>
    <t>000001428</t>
  </si>
  <si>
    <t>Рузняев Алексей Юрьевич</t>
  </si>
  <si>
    <t>000001429</t>
  </si>
  <si>
    <t>Рульковская Яна Валерьевна</t>
  </si>
  <si>
    <t>000001430</t>
  </si>
  <si>
    <t>Рульковский Валерий Петрович</t>
  </si>
  <si>
    <t>000000758</t>
  </si>
  <si>
    <t>Рус-Пром ООО</t>
  </si>
  <si>
    <t>000000760</t>
  </si>
  <si>
    <t>РусТлан плюс ООО</t>
  </si>
  <si>
    <t>000000761</t>
  </si>
  <si>
    <t>РусУгольТрейд</t>
  </si>
  <si>
    <t>000001693</t>
  </si>
  <si>
    <t>Русмаркет</t>
  </si>
  <si>
    <t>000000759</t>
  </si>
  <si>
    <t>Русская Светодиодная Компания</t>
  </si>
  <si>
    <t>000000154</t>
  </si>
  <si>
    <t>Русский Уголь ОАО</t>
  </si>
  <si>
    <t>Русский лес</t>
  </si>
  <si>
    <t>000000762</t>
  </si>
  <si>
    <t>Русь</t>
  </si>
  <si>
    <t>000000763</t>
  </si>
  <si>
    <t>Русь-ДЕЛА-Плюс</t>
  </si>
  <si>
    <t>000000764</t>
  </si>
  <si>
    <t>Русэнергосбыт</t>
  </si>
  <si>
    <t>000000766</t>
  </si>
  <si>
    <t>Рыбина С.И.</t>
  </si>
  <si>
    <t>000001431</t>
  </si>
  <si>
    <t>Рыжкова Галина Константиновна</t>
  </si>
  <si>
    <t>000001432</t>
  </si>
  <si>
    <t>Рыков Артем Сергеевич</t>
  </si>
  <si>
    <t>000001433</t>
  </si>
  <si>
    <t>Рябыкин Максим Валерьевич</t>
  </si>
  <si>
    <t>000000768</t>
  </si>
  <si>
    <t>САФИТ ООО</t>
  </si>
  <si>
    <t>000001077</t>
  </si>
  <si>
    <t>СБ РФ Зеленог отдел Вербицкий</t>
  </si>
  <si>
    <t>000001621</t>
  </si>
  <si>
    <t>000001078</t>
  </si>
  <si>
    <t>СБМ</t>
  </si>
  <si>
    <t>000000771</t>
  </si>
  <si>
    <t>СВ Вояж</t>
  </si>
  <si>
    <t>000000772</t>
  </si>
  <si>
    <t>СВ-Сталь</t>
  </si>
  <si>
    <t>000001079</t>
  </si>
  <si>
    <t>СВ-Сталь ТД ООО</t>
  </si>
  <si>
    <t>СДМ-БАНК ОАО г.Красноярск</t>
  </si>
  <si>
    <t>000000781</t>
  </si>
  <si>
    <t>СЕРП ООО</t>
  </si>
  <si>
    <t>000000782</t>
  </si>
  <si>
    <t>СЖС Восток Лимитед ЗАО</t>
  </si>
  <si>
    <t>000000783</t>
  </si>
  <si>
    <t>СИА ООО</t>
  </si>
  <si>
    <t>000000817</t>
  </si>
  <si>
    <t>СИБПРОМКОМПЛЕКТ ЗАО</t>
  </si>
  <si>
    <t>000000835</t>
  </si>
  <si>
    <t>СИГМА ООО</t>
  </si>
  <si>
    <t>000000837</t>
  </si>
  <si>
    <t>СИТИ</t>
  </si>
  <si>
    <t>000000164</t>
  </si>
  <si>
    <t>СМУ-33</t>
  </si>
  <si>
    <t>000000852</t>
  </si>
  <si>
    <t>СПИ ООО</t>
  </si>
  <si>
    <t>000000854</t>
  </si>
  <si>
    <t>СППКК</t>
  </si>
  <si>
    <t>000000856</t>
  </si>
  <si>
    <t>СПТК</t>
  </si>
  <si>
    <t>000000858</t>
  </si>
  <si>
    <t>СТА (СибТрансАвто)</t>
  </si>
  <si>
    <t>000001676</t>
  </si>
  <si>
    <t>СТЭК</t>
  </si>
  <si>
    <t>000000889</t>
  </si>
  <si>
    <t>СЭС</t>
  </si>
  <si>
    <t>000001434</t>
  </si>
  <si>
    <t>Савин Алексей Александрович</t>
  </si>
  <si>
    <t>000001581</t>
  </si>
  <si>
    <t>Савина Мария Владимировна</t>
  </si>
  <si>
    <t>000000155</t>
  </si>
  <si>
    <t>Савинский цементный заводЗАО</t>
  </si>
  <si>
    <t>000001435</t>
  </si>
  <si>
    <t>Сайбель Евгений Викторович</t>
  </si>
  <si>
    <t>000001436</t>
  </si>
  <si>
    <t>Самигулина Надежда Сергеевна</t>
  </si>
  <si>
    <t>000001437</t>
  </si>
  <si>
    <t>Самошкин Андрей Геннадьевич</t>
  </si>
  <si>
    <t>000000767</t>
  </si>
  <si>
    <t>Сангилен+</t>
  </si>
  <si>
    <t>000001675</t>
  </si>
  <si>
    <t>Сатон ООО</t>
  </si>
  <si>
    <t>000001438</t>
  </si>
  <si>
    <t>Сафронов Андрей Гаврилович</t>
  </si>
  <si>
    <t>000001439</t>
  </si>
  <si>
    <t>Сафронов Игорь Гаврилович</t>
  </si>
  <si>
    <t>000001440</t>
  </si>
  <si>
    <t>Саханенко Евгений Валерьевич</t>
  </si>
  <si>
    <t>000001582</t>
  </si>
  <si>
    <t>Саханенко Наталья Васильевна</t>
  </si>
  <si>
    <t>000000769</t>
  </si>
  <si>
    <t>Саянтрансавто</t>
  </si>
  <si>
    <t>000000156</t>
  </si>
  <si>
    <t>Саянуголь ООО</t>
  </si>
  <si>
    <t>000000157</t>
  </si>
  <si>
    <t>Саяны ООО</t>
  </si>
  <si>
    <t>000000770</t>
  </si>
  <si>
    <t>Сбербанк России Краснопр</t>
  </si>
  <si>
    <t>000000773</t>
  </si>
  <si>
    <t>Сварка КФ</t>
  </si>
  <si>
    <t>000000774</t>
  </si>
  <si>
    <t>Свежая пресса ООО</t>
  </si>
  <si>
    <t>000000775</t>
  </si>
  <si>
    <t>Свет ООО</t>
  </si>
  <si>
    <t>000000158</t>
  </si>
  <si>
    <t>Светлолобов М.Н. ИП</t>
  </si>
  <si>
    <t>Светотехника</t>
  </si>
  <si>
    <t>000000159</t>
  </si>
  <si>
    <t>Свешников Олег Викторович</t>
  </si>
  <si>
    <t>000001441</t>
  </si>
  <si>
    <t>Свидинский Дмитрий Сергеевич</t>
  </si>
  <si>
    <t>000000776</t>
  </si>
  <si>
    <t>Север</t>
  </si>
  <si>
    <t>000000778</t>
  </si>
  <si>
    <t>Север-Юг ООО</t>
  </si>
  <si>
    <t>000000777</t>
  </si>
  <si>
    <t>Север-лес ООО</t>
  </si>
  <si>
    <t>000001442</t>
  </si>
  <si>
    <t>Селиванова Лилия Николаевна</t>
  </si>
  <si>
    <t>000001443</t>
  </si>
  <si>
    <t>Семенов Николай Павлович</t>
  </si>
  <si>
    <t>000001444</t>
  </si>
  <si>
    <t>Семенова Оксана Юрьевна</t>
  </si>
  <si>
    <t>000000779</t>
  </si>
  <si>
    <t>Сервис Экспресс-К</t>
  </si>
  <si>
    <t>000000780</t>
  </si>
  <si>
    <t>Сервис-Камаз</t>
  </si>
  <si>
    <t>000000784</t>
  </si>
  <si>
    <t>СибВелд</t>
  </si>
  <si>
    <t>000000786</t>
  </si>
  <si>
    <t>СибЗапчасть</t>
  </si>
  <si>
    <t>000000815</t>
  </si>
  <si>
    <t>СибНовоТех ООО</t>
  </si>
  <si>
    <t>000000818</t>
  </si>
  <si>
    <t>СибПромРесурс ООО</t>
  </si>
  <si>
    <t>000000819</t>
  </si>
  <si>
    <t>СибРесурс</t>
  </si>
  <si>
    <t>000000833</t>
  </si>
  <si>
    <t>СибТЭКООО</t>
  </si>
  <si>
    <t>000000826</t>
  </si>
  <si>
    <t>СибТоргООО</t>
  </si>
  <si>
    <t>000000829</t>
  </si>
  <si>
    <t>СибТрансАзия</t>
  </si>
  <si>
    <t>000000830</t>
  </si>
  <si>
    <t>СибТрансЛогистООО</t>
  </si>
  <si>
    <t>000000832</t>
  </si>
  <si>
    <t>СибТрансСервис ООО</t>
  </si>
  <si>
    <t>000000831</t>
  </si>
  <si>
    <t>000000785</t>
  </si>
  <si>
    <t>Сибгеоэксперт ООО</t>
  </si>
  <si>
    <t>000001080</t>
  </si>
  <si>
    <t>Сибгипрошахт ОАО</t>
  </si>
  <si>
    <t>000000787</t>
  </si>
  <si>
    <t>Сибзапчасть + ООО</t>
  </si>
  <si>
    <t>000000789</t>
  </si>
  <si>
    <t>Сибинструмент ООО</t>
  </si>
  <si>
    <t>000000790</t>
  </si>
  <si>
    <t>Сибирика Экспорт ООО</t>
  </si>
  <si>
    <t>000000791</t>
  </si>
  <si>
    <t>Сибирс.регионал.центр ЯМЗ</t>
  </si>
  <si>
    <t>000000792</t>
  </si>
  <si>
    <t>Сибирская аккумулятор компания</t>
  </si>
  <si>
    <t>000001553</t>
  </si>
  <si>
    <t>Сибирская кабельная компания</t>
  </si>
  <si>
    <t>000000793</t>
  </si>
  <si>
    <t>Сибирская стекольная компания</t>
  </si>
  <si>
    <t>000000794</t>
  </si>
  <si>
    <t>Сибирская тайга</t>
  </si>
  <si>
    <t>000000795</t>
  </si>
  <si>
    <t>Сибирская текстильная компания</t>
  </si>
  <si>
    <t>000000160</t>
  </si>
  <si>
    <t>Сибирская топливная комп ООО</t>
  </si>
  <si>
    <t>000000796</t>
  </si>
  <si>
    <t>Сибирская торг.компания</t>
  </si>
  <si>
    <t>000000797</t>
  </si>
  <si>
    <t>Сибирская торговая компания ОО</t>
  </si>
  <si>
    <t>000000801</t>
  </si>
  <si>
    <t>Сибирский ТД</t>
  </si>
  <si>
    <t>000000807</t>
  </si>
  <si>
    <t>Сибирский ЭНТЦ</t>
  </si>
  <si>
    <t>000000798</t>
  </si>
  <si>
    <t>Сибирский актив</t>
  </si>
  <si>
    <t>000000800</t>
  </si>
  <si>
    <t>Сибирский соболь</t>
  </si>
  <si>
    <t>000000804</t>
  </si>
  <si>
    <t>Сибирский федеральный универФГ</t>
  </si>
  <si>
    <t>000000805</t>
  </si>
  <si>
    <t>Сибирский цемент</t>
  </si>
  <si>
    <t>000000806</t>
  </si>
  <si>
    <t>Сибирский шпат</t>
  </si>
  <si>
    <t>000000808</t>
  </si>
  <si>
    <t>Сибирское инвест агентство ООО</t>
  </si>
  <si>
    <t>000000809</t>
  </si>
  <si>
    <t>Сибирь Инвест</t>
  </si>
  <si>
    <t>000000810</t>
  </si>
  <si>
    <t>Сибирь Карго Сервис ООО</t>
  </si>
  <si>
    <t>000000811</t>
  </si>
  <si>
    <t>Сибирь Экспорт Лес ООО</t>
  </si>
  <si>
    <t>000000161</t>
  </si>
  <si>
    <t>СибирьРегион ООО</t>
  </si>
  <si>
    <t>000000812</t>
  </si>
  <si>
    <t>Сибирьтелеком</t>
  </si>
  <si>
    <t>000000813</t>
  </si>
  <si>
    <t>Сиблесинструмент ООО</t>
  </si>
  <si>
    <t>000000814</t>
  </si>
  <si>
    <t>Сибметаллсервис</t>
  </si>
  <si>
    <t>000001081</t>
  </si>
  <si>
    <t>Сибнииуглеобогащение ОАО</t>
  </si>
  <si>
    <t>000001082</t>
  </si>
  <si>
    <t>Сибпроект ООО ПБ</t>
  </si>
  <si>
    <t>000000816</t>
  </si>
  <si>
    <t>Сибпром ООО</t>
  </si>
  <si>
    <t>000000820</t>
  </si>
  <si>
    <t>Сибстройинтер ООО ПКФ</t>
  </si>
  <si>
    <t>000000821</t>
  </si>
  <si>
    <t>Сибтехмонтаж</t>
  </si>
  <si>
    <t>000000822</t>
  </si>
  <si>
    <t>Сибтехмонтаж ОАО</t>
  </si>
  <si>
    <t>000000823</t>
  </si>
  <si>
    <t>000000824</t>
  </si>
  <si>
    <t>Сибтехника-Ойл</t>
  </si>
  <si>
    <t>000000825</t>
  </si>
  <si>
    <t>Сибтехно-Сервис</t>
  </si>
  <si>
    <t>000000827</t>
  </si>
  <si>
    <t>Сибтранс ООО</t>
  </si>
  <si>
    <t>000000828</t>
  </si>
  <si>
    <t>Сибтранс-сервис ООО жд</t>
  </si>
  <si>
    <t>000000834</t>
  </si>
  <si>
    <t>Сибэлснаб</t>
  </si>
  <si>
    <t>000001445</t>
  </si>
  <si>
    <t>Сидоров  Евгений Леонидович</t>
  </si>
  <si>
    <t>000001446</t>
  </si>
  <si>
    <t>Симаков Евгений Валерьевич</t>
  </si>
  <si>
    <t>000001447</t>
  </si>
  <si>
    <t>Симашкевич Артем Николаевич</t>
  </si>
  <si>
    <t>000001448</t>
  </si>
  <si>
    <t>Симбирцев Владимир Юрьевич</t>
  </si>
  <si>
    <t>000001692</t>
  </si>
  <si>
    <t>Синтез Ойл</t>
  </si>
  <si>
    <t>000000836</t>
  </si>
  <si>
    <t>Синтез-Н</t>
  </si>
  <si>
    <t>000001449</t>
  </si>
  <si>
    <t>Скоряков Александр Александров</t>
  </si>
  <si>
    <t>000000838</t>
  </si>
  <si>
    <t>Скрепка</t>
  </si>
  <si>
    <t>Скрипкин В.П.</t>
  </si>
  <si>
    <t>000001450</t>
  </si>
  <si>
    <t>Скуртул Алексей Витальевич</t>
  </si>
  <si>
    <t>000000839</t>
  </si>
  <si>
    <t>Сладков Е.Ю ИП</t>
  </si>
  <si>
    <t>000001451</t>
  </si>
  <si>
    <t>Слепушкин Валерий Иванович</t>
  </si>
  <si>
    <t>000001452</t>
  </si>
  <si>
    <t>Слизкий Анатолий Федорович</t>
  </si>
  <si>
    <t>000001453</t>
  </si>
  <si>
    <t>Слизунов Андрей Александрович</t>
  </si>
  <si>
    <t>000000163</t>
  </si>
  <si>
    <t>Служба экспедирования грузов</t>
  </si>
  <si>
    <t>000001454</t>
  </si>
  <si>
    <t>Смольская Анна Алексеевна</t>
  </si>
  <si>
    <t>000001455</t>
  </si>
  <si>
    <t>Смольский Александр Александро</t>
  </si>
  <si>
    <t>000000840</t>
  </si>
  <si>
    <t>000000841</t>
  </si>
  <si>
    <t>Снабторг</t>
  </si>
  <si>
    <t>000001456</t>
  </si>
  <si>
    <t>Снопков Александр Сергеевич</t>
  </si>
  <si>
    <t>000000842</t>
  </si>
  <si>
    <t>Современные смазочные материаы</t>
  </si>
  <si>
    <t>000001457</t>
  </si>
  <si>
    <t>Созанович Тимофей Николаевич</t>
  </si>
  <si>
    <t>000001458</t>
  </si>
  <si>
    <t>Соколов Василий Владимирович</t>
  </si>
  <si>
    <t>Соколов Евгений Иванович</t>
  </si>
  <si>
    <t>000001459</t>
  </si>
  <si>
    <t>000001554</t>
  </si>
  <si>
    <t>Соколовский Александр Иванович</t>
  </si>
  <si>
    <t>000001460</t>
  </si>
  <si>
    <t>Соколовский Михаил Евгеньевич</t>
  </si>
  <si>
    <t>000001461</t>
  </si>
  <si>
    <t>Солопов Виталий Петрович</t>
  </si>
  <si>
    <t>000001462</t>
  </si>
  <si>
    <t>Солопов Сергей Витальевич</t>
  </si>
  <si>
    <t>000001463</t>
  </si>
  <si>
    <t>Сорокин Вячеслав Владимирович</t>
  </si>
  <si>
    <t>000001464</t>
  </si>
  <si>
    <t>Сорокин Николай Николаевич</t>
  </si>
  <si>
    <t>000001465</t>
  </si>
  <si>
    <t>Сорокина Оксана Николаевна</t>
  </si>
  <si>
    <t>000001100</t>
  </si>
  <si>
    <t>Сотрудники</t>
  </si>
  <si>
    <t>000001083</t>
  </si>
  <si>
    <t>СофтЛайн ТрейдЗАО</t>
  </si>
  <si>
    <t>000001084</t>
  </si>
  <si>
    <t>Союзвзрывпром ООО</t>
  </si>
  <si>
    <t>000000165</t>
  </si>
  <si>
    <t>Спасское МТСП</t>
  </si>
  <si>
    <t>000000843</t>
  </si>
  <si>
    <t>Спец-Торг</t>
  </si>
  <si>
    <t>000001466</t>
  </si>
  <si>
    <t>СпецИмпорт Техника-Сибири-Серв</t>
  </si>
  <si>
    <t>000000844</t>
  </si>
  <si>
    <t>СпецКомплект</t>
  </si>
  <si>
    <t>000000847</t>
  </si>
  <si>
    <t>СпецСнаб</t>
  </si>
  <si>
    <t>000000848</t>
  </si>
  <si>
    <t>СпецСтройКомплект ООО</t>
  </si>
  <si>
    <t>000000851</t>
  </si>
  <si>
    <t>СпецТрансСтрой</t>
  </si>
  <si>
    <t>000000166</t>
  </si>
  <si>
    <t>Спецдоркомплект</t>
  </si>
  <si>
    <t>000000845</t>
  </si>
  <si>
    <t>Спецодежда ООО</t>
  </si>
  <si>
    <t>000000846</t>
  </si>
  <si>
    <t>Спецпромторг</t>
  </si>
  <si>
    <t>000001725</t>
  </si>
  <si>
    <t>Спецремонт</t>
  </si>
  <si>
    <t>000000849</t>
  </si>
  <si>
    <t>Спецтехкомплект ООО (ООО СТК)</t>
  </si>
  <si>
    <t>000000850</t>
  </si>
  <si>
    <t>Спецтехкомплект ООО ул.Сев.шос</t>
  </si>
  <si>
    <t>000000167</t>
  </si>
  <si>
    <t>Спеццистерны</t>
  </si>
  <si>
    <t>000001467</t>
  </si>
  <si>
    <t>Спириденко Демьян Михайлович</t>
  </si>
  <si>
    <t>000001468</t>
  </si>
  <si>
    <t>Спичак Михаил Михайлович</t>
  </si>
  <si>
    <t>000000853</t>
  </si>
  <si>
    <t>000001469</t>
  </si>
  <si>
    <t>Спичак Николай Иванович</t>
  </si>
  <si>
    <t>000001470</t>
  </si>
  <si>
    <t>Спичак Светлана Николаевна</t>
  </si>
  <si>
    <t>000000855</t>
  </si>
  <si>
    <t>Спринт ООО</t>
  </si>
  <si>
    <t>000000168</t>
  </si>
  <si>
    <t>Средняя школа д.Солнечно-Талое</t>
  </si>
  <si>
    <t>000000169</t>
  </si>
  <si>
    <t>Средняя школа д.Стойба</t>
  </si>
  <si>
    <t>000000170</t>
  </si>
  <si>
    <t>Средняя школа п.Запасной-Имбеж</t>
  </si>
  <si>
    <t>000000171</t>
  </si>
  <si>
    <t>Средняя школа п.Кой</t>
  </si>
  <si>
    <t>000000172</t>
  </si>
  <si>
    <t>Средняя школа п.Мина</t>
  </si>
  <si>
    <t>000000173</t>
  </si>
  <si>
    <t>Средняя школа п.Хабайдак</t>
  </si>
  <si>
    <t>000000174</t>
  </si>
  <si>
    <t>Средняя школа с.Вершино-Рыбное</t>
  </si>
  <si>
    <t>000000859</t>
  </si>
  <si>
    <t>Сталепромышленная компания ЗАО</t>
  </si>
  <si>
    <t>000000860</t>
  </si>
  <si>
    <t>Стальмет ООО</t>
  </si>
  <si>
    <t>000000861</t>
  </si>
  <si>
    <t>Стальной канат</t>
  </si>
  <si>
    <t>000000862</t>
  </si>
  <si>
    <t>Стандарт</t>
  </si>
  <si>
    <t>000000863</t>
  </si>
  <si>
    <t>Стандарт строительная компания</t>
  </si>
  <si>
    <t>000001628</t>
  </si>
  <si>
    <t>Станкевич Наталья Александровн</t>
  </si>
  <si>
    <t>000001583</t>
  </si>
  <si>
    <t>000000864</t>
  </si>
  <si>
    <t>Старостин И.А. ИП</t>
  </si>
  <si>
    <t>000000865</t>
  </si>
  <si>
    <t>Стафф-Интегратор Плюс ООО</t>
  </si>
  <si>
    <t>000001471</t>
  </si>
  <si>
    <t>Стахир Олег Валентинович</t>
  </si>
  <si>
    <t>000001472</t>
  </si>
  <si>
    <t>Сташук Роман Иванович</t>
  </si>
  <si>
    <t>000000866</t>
  </si>
  <si>
    <t>Стекломастер (СТМ) ООО</t>
  </si>
  <si>
    <t>000000867</t>
  </si>
  <si>
    <t>Стельмах С.Н.</t>
  </si>
  <si>
    <t>Степанов А.И.</t>
  </si>
  <si>
    <t>000000868</t>
  </si>
  <si>
    <t>Степановский разрез</t>
  </si>
  <si>
    <t>000000869</t>
  </si>
  <si>
    <t>Стив ООО</t>
  </si>
  <si>
    <t>000001473</t>
  </si>
  <si>
    <t>Столярова Дарья Игоревна</t>
  </si>
  <si>
    <t>000000870</t>
  </si>
  <si>
    <t>Страж - Енисей ООО</t>
  </si>
  <si>
    <t>000000871</t>
  </si>
  <si>
    <t>Стрелков Александр Васильевич</t>
  </si>
  <si>
    <t>000001474</t>
  </si>
  <si>
    <t>Стрельников Илья Игоревич</t>
  </si>
  <si>
    <t>000000872</t>
  </si>
  <si>
    <t>Строительная компания Азия</t>
  </si>
  <si>
    <t>000000873</t>
  </si>
  <si>
    <t>Строительно-дор. машины и Серв</t>
  </si>
  <si>
    <t>000000874</t>
  </si>
  <si>
    <t>СтройДом ООО</t>
  </si>
  <si>
    <t>000000881</t>
  </si>
  <si>
    <t>СтройМонтаж ООО</t>
  </si>
  <si>
    <t>000000883</t>
  </si>
  <si>
    <t>СтройЭнергоСети ООО</t>
  </si>
  <si>
    <t>000000875</t>
  </si>
  <si>
    <t>Стройдормаш ООО</t>
  </si>
  <si>
    <t>000000876</t>
  </si>
  <si>
    <t>Стройдормашсервис ООО</t>
  </si>
  <si>
    <t>000000877</t>
  </si>
  <si>
    <t>Стройдормашсервис СЦ ООО</t>
  </si>
  <si>
    <t>000000878</t>
  </si>
  <si>
    <t>Стройинвест ООО</t>
  </si>
  <si>
    <t>000000879</t>
  </si>
  <si>
    <t>СтройкомплектООО</t>
  </si>
  <si>
    <t>000000880</t>
  </si>
  <si>
    <t>Строймеханизация</t>
  </si>
  <si>
    <t>000000882</t>
  </si>
  <si>
    <t>Стройсервис ЗАО</t>
  </si>
  <si>
    <t>000000884</t>
  </si>
  <si>
    <t>Стюарт Инспекшн (Алекс Стюарт)</t>
  </si>
  <si>
    <t>000000885</t>
  </si>
  <si>
    <t>Стюарт Инспекшн (не использ)</t>
  </si>
  <si>
    <t>Судебные приставы (новое)</t>
  </si>
  <si>
    <t>Судебные приставы Партизанског</t>
  </si>
  <si>
    <t>000001475</t>
  </si>
  <si>
    <t>Сузик Дмитрий Александрович</t>
  </si>
  <si>
    <t>000000886</t>
  </si>
  <si>
    <t>Сумитек Интернейшнл ООО</t>
  </si>
  <si>
    <t>000000175</t>
  </si>
  <si>
    <t>Супрунов А.В. ИП</t>
  </si>
  <si>
    <t>000001476</t>
  </si>
  <si>
    <t>Сургутский Евгений Николаевич</t>
  </si>
  <si>
    <t>000001477</t>
  </si>
  <si>
    <t>Сургутский Роман Сергеевич</t>
  </si>
  <si>
    <t>000000887</t>
  </si>
  <si>
    <t>Сухин В.П. ИП</t>
  </si>
  <si>
    <t>000001478</t>
  </si>
  <si>
    <t>Суцкелис Александр Марьянович</t>
  </si>
  <si>
    <t>000000888</t>
  </si>
  <si>
    <t>Сучков А.Н. ИП</t>
  </si>
  <si>
    <t>000001479</t>
  </si>
  <si>
    <t>Сычев Олег Владимирович</t>
  </si>
  <si>
    <t>000000176</t>
  </si>
  <si>
    <t>ТВК-6 КАНАЛ</t>
  </si>
  <si>
    <t>000000894</t>
  </si>
  <si>
    <t>ТВК-6 Канал</t>
  </si>
  <si>
    <t>000000895</t>
  </si>
  <si>
    <t>ТД Промресурс</t>
  </si>
  <si>
    <t>000000912</t>
  </si>
  <si>
    <t>ТЕХНОРОС ООО</t>
  </si>
  <si>
    <t>000000913</t>
  </si>
  <si>
    <t>ТЕХНОЭКС ООО</t>
  </si>
  <si>
    <t>000000918</t>
  </si>
  <si>
    <t>ТК Тракторъ ООО</t>
  </si>
  <si>
    <t>000000919</t>
  </si>
  <si>
    <t>ТМК-Групп ООО</t>
  </si>
  <si>
    <t>000000924</t>
  </si>
  <si>
    <t>ТПК"Стройпласт"</t>
  </si>
  <si>
    <t>000000188</t>
  </si>
  <si>
    <t>ТРМУП "Туруханскэнерго"</t>
  </si>
  <si>
    <t>000000890</t>
  </si>
  <si>
    <t>Тавил</t>
  </si>
  <si>
    <t>000000891</t>
  </si>
  <si>
    <t>Тагара</t>
  </si>
  <si>
    <t>000000893</t>
  </si>
  <si>
    <t>Таможня новая</t>
  </si>
  <si>
    <t>000001723</t>
  </si>
  <si>
    <t>Танкович Василий Николаевич</t>
  </si>
  <si>
    <t>000001480</t>
  </si>
  <si>
    <t>Тарасова Людмила Николаевна</t>
  </si>
  <si>
    <t>000000177</t>
  </si>
  <si>
    <t>Творчисть</t>
  </si>
  <si>
    <t>000000896</t>
  </si>
  <si>
    <t>Текос ООО</t>
  </si>
  <si>
    <t>000001085</t>
  </si>
  <si>
    <t>Тел ООО</t>
  </si>
  <si>
    <t>000001660</t>
  </si>
  <si>
    <t>Тендер-Консалт</t>
  </si>
  <si>
    <t>000000178</t>
  </si>
  <si>
    <t>Тепло Тюмени ОАО</t>
  </si>
  <si>
    <t>000000897</t>
  </si>
  <si>
    <t>Тепловодоканал</t>
  </si>
  <si>
    <t>000000898</t>
  </si>
  <si>
    <t>Терминал -3</t>
  </si>
  <si>
    <t>000000179</t>
  </si>
  <si>
    <t>Терминал Совгавань ООО</t>
  </si>
  <si>
    <t>000000914</t>
  </si>
  <si>
    <t>ТехРезинаООО</t>
  </si>
  <si>
    <t>000000915</t>
  </si>
  <si>
    <t>ТехРесурс ГПК ООО</t>
  </si>
  <si>
    <t>000000899</t>
  </si>
  <si>
    <t>Техавтоснаб</t>
  </si>
  <si>
    <t>000000900</t>
  </si>
  <si>
    <t>Техзапчасть ООО</t>
  </si>
  <si>
    <t>000001710</t>
  </si>
  <si>
    <t>Техкомплект</t>
  </si>
  <si>
    <t>000000180</t>
  </si>
  <si>
    <t>Техника Сервис</t>
  </si>
  <si>
    <t>000000901</t>
  </si>
  <si>
    <t>Техно-М</t>
  </si>
  <si>
    <t>000000903</t>
  </si>
  <si>
    <t>ТехноАльянс</t>
  </si>
  <si>
    <t>000000902</t>
  </si>
  <si>
    <t>Техноавиа-Красноярск ООО</t>
  </si>
  <si>
    <t>000000904</t>
  </si>
  <si>
    <t>Техноград ООО</t>
  </si>
  <si>
    <t>000000905</t>
  </si>
  <si>
    <t>Технологический сервис майнООО</t>
  </si>
  <si>
    <t>000001600</t>
  </si>
  <si>
    <t>Технология</t>
  </si>
  <si>
    <t>000000906</t>
  </si>
  <si>
    <t>Технология ООО</t>
  </si>
  <si>
    <t>000000907</t>
  </si>
  <si>
    <t>Техномакс ООО</t>
  </si>
  <si>
    <t>000000908</t>
  </si>
  <si>
    <t>000000909</t>
  </si>
  <si>
    <t>Технонимес</t>
  </si>
  <si>
    <t>000000910</t>
  </si>
  <si>
    <t>Технопарк ЗАО</t>
  </si>
  <si>
    <t>000001639</t>
  </si>
  <si>
    <t>Технопрогресс</t>
  </si>
  <si>
    <t>000000911</t>
  </si>
  <si>
    <t>Техноресурс</t>
  </si>
  <si>
    <t>000000916</t>
  </si>
  <si>
    <t>Техторг ООО</t>
  </si>
  <si>
    <t>000001694</t>
  </si>
  <si>
    <t xml:space="preserve">Техэлектроснаб </t>
  </si>
  <si>
    <t>000000917</t>
  </si>
  <si>
    <t>Тимошкин А.Б. ИП</t>
  </si>
  <si>
    <t>000001481</t>
  </si>
  <si>
    <t>Титенков Александр Яковлевич</t>
  </si>
  <si>
    <t>000001482</t>
  </si>
  <si>
    <t>Титова Галина Константиновна</t>
  </si>
  <si>
    <t>000000181</t>
  </si>
  <si>
    <t>Тобольский реч. порт ОАО</t>
  </si>
  <si>
    <t>000001483</t>
  </si>
  <si>
    <t>Тодорошко Виктор Данилович</t>
  </si>
  <si>
    <t>000001703</t>
  </si>
  <si>
    <t>Толстихин Михаил Александрович</t>
  </si>
  <si>
    <t>000000182</t>
  </si>
  <si>
    <t>Тонер-плюс</t>
  </si>
  <si>
    <t>000000920</t>
  </si>
  <si>
    <t>Торг.пром.комп.Главснаб</t>
  </si>
  <si>
    <t>000000921</t>
  </si>
  <si>
    <t>Торгово-промышленная палата</t>
  </si>
  <si>
    <t>000000923</t>
  </si>
  <si>
    <t>Торговый Дом Красн.Меб.КомпООО</t>
  </si>
  <si>
    <t>000000922</t>
  </si>
  <si>
    <t>Торговый дом "Беларусь"</t>
  </si>
  <si>
    <t>000000925</t>
  </si>
  <si>
    <t>ТракторЗапчасть ООО</t>
  </si>
  <si>
    <t>000000926</t>
  </si>
  <si>
    <t>ТракторЗапчасть ТД ООО</t>
  </si>
  <si>
    <t>000000927</t>
  </si>
  <si>
    <t>Трактородеталь</t>
  </si>
  <si>
    <t>000000928</t>
  </si>
  <si>
    <t>Тракторъ ООО</t>
  </si>
  <si>
    <t>000000183</t>
  </si>
  <si>
    <t>Транс-ойл ООО</t>
  </si>
  <si>
    <t>000000184</t>
  </si>
  <si>
    <t>Транс-эко</t>
  </si>
  <si>
    <t>000000185</t>
  </si>
  <si>
    <t>ТрансГарант ООО</t>
  </si>
  <si>
    <t>000000934</t>
  </si>
  <si>
    <t>ТрансРесурс ООО</t>
  </si>
  <si>
    <t>000000186</t>
  </si>
  <si>
    <t>ТрансУголь ООО</t>
  </si>
  <si>
    <t>000000930</t>
  </si>
  <si>
    <t>Транском</t>
  </si>
  <si>
    <t>000000931</t>
  </si>
  <si>
    <t>Транском Новосибирск не брать</t>
  </si>
  <si>
    <t>000000932</t>
  </si>
  <si>
    <t>Транскредит</t>
  </si>
  <si>
    <t>000000933</t>
  </si>
  <si>
    <t>Трансмаш Региональный складООО</t>
  </si>
  <si>
    <t>000000935</t>
  </si>
  <si>
    <t>Траст-Ал</t>
  </si>
  <si>
    <t>000000937</t>
  </si>
  <si>
    <t>Траст-Аудит</t>
  </si>
  <si>
    <t>000000936</t>
  </si>
  <si>
    <t>Траст-аудит</t>
  </si>
  <si>
    <t>000000187</t>
  </si>
  <si>
    <t>Трейд Ресурс Поставка</t>
  </si>
  <si>
    <t>000001484</t>
  </si>
  <si>
    <t>Третьяков Николай Константинов</t>
  </si>
  <si>
    <t>000000189</t>
  </si>
  <si>
    <t>Тройка</t>
  </si>
  <si>
    <t>000001678</t>
  </si>
  <si>
    <t>Трофименко Александр Викторович</t>
  </si>
  <si>
    <t>000000938</t>
  </si>
  <si>
    <t>Трофимов А.А.</t>
  </si>
  <si>
    <t>000000190</t>
  </si>
  <si>
    <t>Туринскэнергоресурс ООО</t>
  </si>
  <si>
    <t>000000939</t>
  </si>
  <si>
    <t>Туруханскэнерго</t>
  </si>
  <si>
    <t>000001485</t>
  </si>
  <si>
    <t>Тюрин Дмитрий Александрович</t>
  </si>
  <si>
    <t>000001716</t>
  </si>
  <si>
    <t>Тюркин Андрей Викторович</t>
  </si>
  <si>
    <t>000001714</t>
  </si>
  <si>
    <t>УМиАТ УС-604</t>
  </si>
  <si>
    <t>000001661</t>
  </si>
  <si>
    <t>УСЭК</t>
  </si>
  <si>
    <t>УФК (ГУВД КК)</t>
  </si>
  <si>
    <t>УФК (Упр.Фед.аген.кадастра об.</t>
  </si>
  <si>
    <t>УФК (Управление Росреестра) 2</t>
  </si>
  <si>
    <t>УФК (кадастр, картография)</t>
  </si>
  <si>
    <t>УФК (росреестр)</t>
  </si>
  <si>
    <t>УФК по  КК(ПФР)</t>
  </si>
  <si>
    <t>УФК по АК (ИФНС по Алтайскому)</t>
  </si>
  <si>
    <t>УФК по КК (Гостехнадзор)</t>
  </si>
  <si>
    <t>УФК по КК (Енисейрыбвод)</t>
  </si>
  <si>
    <t>УФК по КК (ИФНС РФ по Железно)</t>
  </si>
  <si>
    <t>УФК по КК (ИФНС по Советскому)</t>
  </si>
  <si>
    <t>УФК по КК (МИФНС №16 по КК)</t>
  </si>
  <si>
    <t>УФК по КК (МИФНС №7)</t>
  </si>
  <si>
    <t>УФК по КК (Россельхознадзор)</t>
  </si>
  <si>
    <t>УФК по КК (Ростехнадзор)</t>
  </si>
  <si>
    <t>000000951</t>
  </si>
  <si>
    <t>УФК по КК (Служба Гостехнадзор</t>
  </si>
  <si>
    <t>000000952</t>
  </si>
  <si>
    <t>УФК по КК (Упр.имущ.Парт.р-на)</t>
  </si>
  <si>
    <t>УФК по КК (ФГБУ ФКП Росреестр)</t>
  </si>
  <si>
    <t>УФК по КК (ФГУ ЗКП по КК)</t>
  </si>
  <si>
    <t>УФК по КК (ФГУ ЗКП по КК) земл</t>
  </si>
  <si>
    <t>000000953</t>
  </si>
  <si>
    <t>УФК по КК (эколог. надзор)</t>
  </si>
  <si>
    <t>000000954</t>
  </si>
  <si>
    <t>УФК по КК Верш.Рыб.</t>
  </si>
  <si>
    <t>УФК по КК(Гострудинспекция)</t>
  </si>
  <si>
    <t>УФК по КК(Енис терр.управл.Фед</t>
  </si>
  <si>
    <t>УФК по КК(Защита прав потреб)</t>
  </si>
  <si>
    <t>УФК по КК(Территор.управл.Фед</t>
  </si>
  <si>
    <t>УФК по КК(рег.по земле)</t>
  </si>
  <si>
    <t>УФК по Кр. кр. госпошлина</t>
  </si>
  <si>
    <t>УФК по Кр.кр ИМНС РФ по Центр.</t>
  </si>
  <si>
    <t>УФК по Кр.кр. Агенство природо</t>
  </si>
  <si>
    <t>УФК по Красн.краю(отд.суд.прис</t>
  </si>
  <si>
    <t>000001627</t>
  </si>
  <si>
    <t>УФК по Красн.краюНовоселово</t>
  </si>
  <si>
    <t>УФК по Красноярскому краю</t>
  </si>
  <si>
    <t>000001726</t>
  </si>
  <si>
    <t>УФК по Красноярскому краю ГУ МВД России по Красноярскому краю</t>
  </si>
  <si>
    <t>УФК по Москве ФГУ ГКЗ(Недропол</t>
  </si>
  <si>
    <t>000000940</t>
  </si>
  <si>
    <t>Углесбыт</t>
  </si>
  <si>
    <t>000000191</t>
  </si>
  <si>
    <t>Углесбыт ТД</t>
  </si>
  <si>
    <t>000000192</t>
  </si>
  <si>
    <t>Углесбытовой орган Волго-В ЗАО</t>
  </si>
  <si>
    <t>000000193</t>
  </si>
  <si>
    <t>Углеснаб</t>
  </si>
  <si>
    <t>000000194</t>
  </si>
  <si>
    <t>Уголь-Юг</t>
  </si>
  <si>
    <t>000000941</t>
  </si>
  <si>
    <t>Угольная компания "Сибирь"</t>
  </si>
  <si>
    <t>000000195</t>
  </si>
  <si>
    <t>Удмурдский завод строит.матер.</t>
  </si>
  <si>
    <t>000000196</t>
  </si>
  <si>
    <t>Удмуртлестоппром</t>
  </si>
  <si>
    <t>000001486</t>
  </si>
  <si>
    <t>Удобкин Александр Владимирович</t>
  </si>
  <si>
    <t>000001487</t>
  </si>
  <si>
    <t>Уманский Григорий Викторович</t>
  </si>
  <si>
    <t>000000197</t>
  </si>
  <si>
    <t>Универсальные поставки ООО ТД</t>
  </si>
  <si>
    <t>000000942</t>
  </si>
  <si>
    <t>Урал-Машзапчасть ООО</t>
  </si>
  <si>
    <t>000000944</t>
  </si>
  <si>
    <t>УралМаркетИнвест ООО</t>
  </si>
  <si>
    <t>000000947</t>
  </si>
  <si>
    <t>УралСибТрейд-Красноярск</t>
  </si>
  <si>
    <t>000000949</t>
  </si>
  <si>
    <t>УралЭнергоПром ООО</t>
  </si>
  <si>
    <t>000000943</t>
  </si>
  <si>
    <t>Уралбелазсервис</t>
  </si>
  <si>
    <t>000000945</t>
  </si>
  <si>
    <t>Уралмаш-Ижора</t>
  </si>
  <si>
    <t>000000946</t>
  </si>
  <si>
    <t>Уралметаллплюс ООО</t>
  </si>
  <si>
    <t>000000948</t>
  </si>
  <si>
    <t>Уральский завод горного оборуд</t>
  </si>
  <si>
    <t>000000950</t>
  </si>
  <si>
    <t>Усадьба-Центр</t>
  </si>
  <si>
    <t>000001488</t>
  </si>
  <si>
    <t>Усков Александр Александрович</t>
  </si>
  <si>
    <t>000001489</t>
  </si>
  <si>
    <t>Усольцев Олег Сергеевич</t>
  </si>
  <si>
    <t>000000198</t>
  </si>
  <si>
    <t>Уфалейникель ОАО</t>
  </si>
  <si>
    <t>000001544</t>
  </si>
  <si>
    <t>Учредители</t>
  </si>
  <si>
    <t>000001490</t>
  </si>
  <si>
    <t>Ушаков Андрей Владимирович</t>
  </si>
  <si>
    <t>000001491</t>
  </si>
  <si>
    <t>Ушакова Ольга Николаевна</t>
  </si>
  <si>
    <t>000000956</t>
  </si>
  <si>
    <t>Уяржелезобетон ОАО</t>
  </si>
  <si>
    <t>000000957</t>
  </si>
  <si>
    <t>Уярский ЗЖБКИ СМТ-13 ОАО "РЖД"</t>
  </si>
  <si>
    <t>000000958</t>
  </si>
  <si>
    <t>Уярский филиал ОАО "КНП"</t>
  </si>
  <si>
    <t>000000960</t>
  </si>
  <si>
    <t>ФАУ ИПКЛХ СиДВ</t>
  </si>
  <si>
    <t>000000961</t>
  </si>
  <si>
    <t>ФГУ Красн.ЦСМ</t>
  </si>
  <si>
    <t>000000962</t>
  </si>
  <si>
    <t>ФГУЗ "Центр гигиены и эпидемио</t>
  </si>
  <si>
    <t>000001087</t>
  </si>
  <si>
    <t>ФГУП ВГСЧ</t>
  </si>
  <si>
    <t>000000963</t>
  </si>
  <si>
    <t>ФГУП КОВГСО Кемерово</t>
  </si>
  <si>
    <t>000000964</t>
  </si>
  <si>
    <t>ФГУП Почта России</t>
  </si>
  <si>
    <t>000000965</t>
  </si>
  <si>
    <t>ФГУП Радио. центр</t>
  </si>
  <si>
    <t>000001088</t>
  </si>
  <si>
    <t>ФГУП Ростехинвентаризация</t>
  </si>
  <si>
    <t>000001644</t>
  </si>
  <si>
    <t>ФКБ "СДМ-БАНК" (ОАО) в г КРАСНОЯРСКЕ</t>
  </si>
  <si>
    <t>000001091</t>
  </si>
  <si>
    <t>ФЛАГМАН ОА ООО</t>
  </si>
  <si>
    <t>ФСС взносы с 2011г</t>
  </si>
  <si>
    <t>ФСС от НС</t>
  </si>
  <si>
    <t>000000077</t>
  </si>
  <si>
    <t>ФСС страховые с 2010</t>
  </si>
  <si>
    <t>000001614</t>
  </si>
  <si>
    <t>ФТС России</t>
  </si>
  <si>
    <t>000000959</t>
  </si>
  <si>
    <t>Фаворит Металлопром. компания</t>
  </si>
  <si>
    <t>000001492</t>
  </si>
  <si>
    <t>Фарына Виктор Петрович</t>
  </si>
  <si>
    <t>000001086</t>
  </si>
  <si>
    <t>Фасхутдинов Рауф Захариевич ИП</t>
  </si>
  <si>
    <t>000000966</t>
  </si>
  <si>
    <t>Фед. агенство ж/д транспорта</t>
  </si>
  <si>
    <t>000001493</t>
  </si>
  <si>
    <t>Федоров Валерий Иванович</t>
  </si>
  <si>
    <t>000001494</t>
  </si>
  <si>
    <t>Федоров Николай Алексеевич</t>
  </si>
  <si>
    <t>000001495</t>
  </si>
  <si>
    <t>Федоров Сергей Степанович</t>
  </si>
  <si>
    <t>000001496</t>
  </si>
  <si>
    <t>Федорова Любовь Леонидовна</t>
  </si>
  <si>
    <t>000000967</t>
  </si>
  <si>
    <t>Феликс-Красноярск ООО</t>
  </si>
  <si>
    <t>000000968</t>
  </si>
  <si>
    <t>Феррум</t>
  </si>
  <si>
    <t>000001555</t>
  </si>
  <si>
    <t>Физ лица</t>
  </si>
  <si>
    <t>000001645</t>
  </si>
  <si>
    <t>Филиал "Новосибирский" ОАО "АЛЬФА-БАНК"</t>
  </si>
  <si>
    <t>000000969</t>
  </si>
  <si>
    <t>Филиал ОАО"РЖД"</t>
  </si>
  <si>
    <t>000001089</t>
  </si>
  <si>
    <t>Филиал ООО 1СК</t>
  </si>
  <si>
    <t>000001497</t>
  </si>
  <si>
    <t>Филиппов Алексей Васильевич</t>
  </si>
  <si>
    <t>000001498</t>
  </si>
  <si>
    <t>Филиппов Владимир Александрови</t>
  </si>
  <si>
    <t>000001499</t>
  </si>
  <si>
    <t>Филиппов Евгений Викторович</t>
  </si>
  <si>
    <t>000001090</t>
  </si>
  <si>
    <t>ФинЭкспертиза-Красноярск ООО</t>
  </si>
  <si>
    <t>000000970</t>
  </si>
  <si>
    <t>Фиськов Дмитрий Васильевич</t>
  </si>
  <si>
    <t>000001500</t>
  </si>
  <si>
    <t>000001584</t>
  </si>
  <si>
    <t>Фиськова Елена Владимировна</t>
  </si>
  <si>
    <t>000001501</t>
  </si>
  <si>
    <t>Фольц Владимир Александрович</t>
  </si>
  <si>
    <t>000000971</t>
  </si>
  <si>
    <t>Фоменко Александр Васильевич</t>
  </si>
  <si>
    <t>000001502</t>
  </si>
  <si>
    <t>Фомина Лариса Валерьевна</t>
  </si>
  <si>
    <t>000000972</t>
  </si>
  <si>
    <t>Форавто</t>
  </si>
  <si>
    <t>000000973</t>
  </si>
  <si>
    <t>ФоравтоПлюс ООО</t>
  </si>
  <si>
    <t>000000974</t>
  </si>
  <si>
    <t>Форвард</t>
  </si>
  <si>
    <t>000001719</t>
  </si>
  <si>
    <t>Фортуна</t>
  </si>
  <si>
    <t>000001503</t>
  </si>
  <si>
    <t>Фотин Анатолий Ильич</t>
  </si>
  <si>
    <t>000000199</t>
  </si>
  <si>
    <t>ХМЗ г.Красноярск</t>
  </si>
  <si>
    <t>000001601</t>
  </si>
  <si>
    <t>ХМС Бергбау Полска</t>
  </si>
  <si>
    <t>000001504</t>
  </si>
  <si>
    <t>Хамков Роман Николаевич</t>
  </si>
  <si>
    <t>000001729</t>
  </si>
  <si>
    <t>Харахонов Семен Дмитриевич</t>
  </si>
  <si>
    <t>000001505</t>
  </si>
  <si>
    <t>Харлашин Николай Иванович</t>
  </si>
  <si>
    <t>000000975</t>
  </si>
  <si>
    <t>Хвоина Лариса Васильевна</t>
  </si>
  <si>
    <t>000000976</t>
  </si>
  <si>
    <t>Хлебодаров А.В. ИП</t>
  </si>
  <si>
    <t>000000200</t>
  </si>
  <si>
    <t>Холдинг ЗАО</t>
  </si>
  <si>
    <t>000000977</t>
  </si>
  <si>
    <t>Хоттер-Сибирь</t>
  </si>
  <si>
    <t>000001506</t>
  </si>
  <si>
    <t>Худоногова Валерия Владимировн</t>
  </si>
  <si>
    <t>000001095</t>
  </si>
  <si>
    <t>ЦЛАТИ</t>
  </si>
  <si>
    <t>000000987</t>
  </si>
  <si>
    <t>ЦПТК ООО</t>
  </si>
  <si>
    <t>000000978</t>
  </si>
  <si>
    <t>Целлер И.В. ИП</t>
  </si>
  <si>
    <t>000000982</t>
  </si>
  <si>
    <t>Центр ППС ТДК</t>
  </si>
  <si>
    <t>000001092</t>
  </si>
  <si>
    <t>Центр гигиены и эпидемиологии</t>
  </si>
  <si>
    <t>000001093</t>
  </si>
  <si>
    <t>Центр изучения угля ООО</t>
  </si>
  <si>
    <t>000000979</t>
  </si>
  <si>
    <t>Центр комплект НПФ ООО</t>
  </si>
  <si>
    <t>000000980</t>
  </si>
  <si>
    <t>Центр налогового консультирова</t>
  </si>
  <si>
    <t>000000981</t>
  </si>
  <si>
    <t>Центр по перевозки грузов</t>
  </si>
  <si>
    <t>000000983</t>
  </si>
  <si>
    <t>Центр промышленного снабж ООО</t>
  </si>
  <si>
    <t>000000984</t>
  </si>
  <si>
    <t>Центр сертификации</t>
  </si>
  <si>
    <t>000000985</t>
  </si>
  <si>
    <t>Центр сертификации и экспертиз</t>
  </si>
  <si>
    <t>000000986</t>
  </si>
  <si>
    <t>Центр социально-трудовой реаби</t>
  </si>
  <si>
    <t>000001094</t>
  </si>
  <si>
    <t>Центр трудовых отношений</t>
  </si>
  <si>
    <t>000000201</t>
  </si>
  <si>
    <t>Центр-1</t>
  </si>
  <si>
    <t>000001650</t>
  </si>
  <si>
    <t>ЦентрПромСнаб</t>
  </si>
  <si>
    <t>000001507</t>
  </si>
  <si>
    <t>Цуканов Александр Иванович</t>
  </si>
  <si>
    <t>000001508</t>
  </si>
  <si>
    <t>Цуканов Дмитрий Александрович</t>
  </si>
  <si>
    <t>000000988</t>
  </si>
  <si>
    <t>Цуканова Т.Г. ИП</t>
  </si>
  <si>
    <t>000000989</t>
  </si>
  <si>
    <t>ЧЗК-Уралтрак-Енисей не брать</t>
  </si>
  <si>
    <t>000000991</t>
  </si>
  <si>
    <t>ЧП Антипов Евгений Алексеевич</t>
  </si>
  <si>
    <t>000000992</t>
  </si>
  <si>
    <t>ЧП Белоозерцева</t>
  </si>
  <si>
    <t>000000993</t>
  </si>
  <si>
    <t>ЧТЗ-Енисей</t>
  </si>
  <si>
    <t>000000994</t>
  </si>
  <si>
    <t>ЧТЗ-Уралтрак-Енисей</t>
  </si>
  <si>
    <t>000000202</t>
  </si>
  <si>
    <t>Частное лицо</t>
  </si>
  <si>
    <t>000001509</t>
  </si>
  <si>
    <t>Чаусов Павел Валерьевич</t>
  </si>
  <si>
    <t>000001510</t>
  </si>
  <si>
    <t>Чегляков Владимир Петрович</t>
  </si>
  <si>
    <t>000001511</t>
  </si>
  <si>
    <t>Чемых Геннадий Анатольевич</t>
  </si>
  <si>
    <t>000001512</t>
  </si>
  <si>
    <t>Чепрасов Александр Игнатьевич</t>
  </si>
  <si>
    <t>000001513</t>
  </si>
  <si>
    <t>Чепухалин Геннадий Николаевич</t>
  </si>
  <si>
    <t>000001701</t>
  </si>
  <si>
    <t>Чеснаков Сергей Юрьевич</t>
  </si>
  <si>
    <t>000000990</t>
  </si>
  <si>
    <t>Чистая вода Сибири ООО</t>
  </si>
  <si>
    <t>000001681</t>
  </si>
  <si>
    <t xml:space="preserve">Чистая вода сибири- новый </t>
  </si>
  <si>
    <t>000001514</t>
  </si>
  <si>
    <t>Чубатов Сергей Павлович</t>
  </si>
  <si>
    <t>000000995</t>
  </si>
  <si>
    <t>000001515</t>
  </si>
  <si>
    <t>Чугрей Александр Викторович</t>
  </si>
  <si>
    <t>000001652</t>
  </si>
  <si>
    <t>Чугрей Галина Ивановна</t>
  </si>
  <si>
    <t>000001658</t>
  </si>
  <si>
    <t>000001516</t>
  </si>
  <si>
    <t>Чукланов Максим Валентинович</t>
  </si>
  <si>
    <t>000001517</t>
  </si>
  <si>
    <t>Чуриков Иван Федорович</t>
  </si>
  <si>
    <t>000001656</t>
  </si>
  <si>
    <t>000001518</t>
  </si>
  <si>
    <t>Чуриков Сергей Владимирович</t>
  </si>
  <si>
    <t>000001717</t>
  </si>
  <si>
    <t>ШЭФ</t>
  </si>
  <si>
    <t>000000996</t>
  </si>
  <si>
    <t>Шалыгин Е.В. ИП</t>
  </si>
  <si>
    <t>000001519</t>
  </si>
  <si>
    <t>Шаранок Юрий Валерьевич</t>
  </si>
  <si>
    <t>000001520</t>
  </si>
  <si>
    <t>Шедько Виктория Леонидовна</t>
  </si>
  <si>
    <t>000001521</t>
  </si>
  <si>
    <t>Шерстнев Александр Владимирови</t>
  </si>
  <si>
    <t>000001522</t>
  </si>
  <si>
    <t>Шестопалова Александра Николае</t>
  </si>
  <si>
    <t>000001000</t>
  </si>
  <si>
    <t>ШинПост ООО</t>
  </si>
  <si>
    <t>000000997</t>
  </si>
  <si>
    <t>Шина-СервисЗАО</t>
  </si>
  <si>
    <t>000000998</t>
  </si>
  <si>
    <t>Шиноптторг</t>
  </si>
  <si>
    <t>000000999</t>
  </si>
  <si>
    <t>Шиноторг ТД ООО</t>
  </si>
  <si>
    <t>000001001</t>
  </si>
  <si>
    <t>Шишляев А.А.</t>
  </si>
  <si>
    <t>000000203</t>
  </si>
  <si>
    <t>Школа №48</t>
  </si>
  <si>
    <t>000000204</t>
  </si>
  <si>
    <t>Шолоховская</t>
  </si>
  <si>
    <t>000001002</t>
  </si>
  <si>
    <t>Шпагина Елена Николаевна</t>
  </si>
  <si>
    <t>000001523</t>
  </si>
  <si>
    <t>Штындик Виктор Васильевич</t>
  </si>
  <si>
    <t>000001524</t>
  </si>
  <si>
    <t>Шумаков Александр Валерьевич</t>
  </si>
  <si>
    <t>000001525</t>
  </si>
  <si>
    <t>Шуманов Илья Николаевич</t>
  </si>
  <si>
    <t>000001526</t>
  </si>
  <si>
    <t>Шуманов Кирилл Николаевич</t>
  </si>
  <si>
    <t>000001527</t>
  </si>
  <si>
    <t>Шуманов Николай Михайлович</t>
  </si>
  <si>
    <t>000001528</t>
  </si>
  <si>
    <t>Шуманова Лариса Семеновна</t>
  </si>
  <si>
    <t>000001529</t>
  </si>
  <si>
    <t>Шурмелева Лариса Валентиновна</t>
  </si>
  <si>
    <t>000001731</t>
  </si>
  <si>
    <t>Щеглов Евгений Викторович</t>
  </si>
  <si>
    <t>000001530</t>
  </si>
  <si>
    <t>Щемелев Александр Александрови</t>
  </si>
  <si>
    <t>000001531</t>
  </si>
  <si>
    <t>Щербаков Иван Алексеевич</t>
  </si>
  <si>
    <t>000001532</t>
  </si>
  <si>
    <t>Щербаков Сергей Николаевич</t>
  </si>
  <si>
    <t>000001003</t>
  </si>
  <si>
    <t>ЭКГСервисХолдинг ЗАО</t>
  </si>
  <si>
    <t>000001007</t>
  </si>
  <si>
    <t>ЭКОМИР АБ ООО</t>
  </si>
  <si>
    <t>000001021</t>
  </si>
  <si>
    <t>ЭЛМА ООО</t>
  </si>
  <si>
    <t>000001022</t>
  </si>
  <si>
    <t>ЭЛПРОМ ООО</t>
  </si>
  <si>
    <t>000001024</t>
  </si>
  <si>
    <t>ЭМОС</t>
  </si>
  <si>
    <t>000001034</t>
  </si>
  <si>
    <t>ЭПК Энергопромкомплекс</t>
  </si>
  <si>
    <t>000001004</t>
  </si>
  <si>
    <t>Экипаж</t>
  </si>
  <si>
    <t>000001005</t>
  </si>
  <si>
    <t>Эклектика+ ООО</t>
  </si>
  <si>
    <t>000001009</t>
  </si>
  <si>
    <t>ЭкоПром-Сиб ООО</t>
  </si>
  <si>
    <t>000001008</t>
  </si>
  <si>
    <t>Экоприс НПП ООО</t>
  </si>
  <si>
    <t>000000205</t>
  </si>
  <si>
    <t>Экопромэнергосервис</t>
  </si>
  <si>
    <t>000001587</t>
  </si>
  <si>
    <t>Экпортеры</t>
  </si>
  <si>
    <t>000001010</t>
  </si>
  <si>
    <t>Экран-Информ</t>
  </si>
  <si>
    <t>000001011</t>
  </si>
  <si>
    <t>Экскаваторсервис</t>
  </si>
  <si>
    <t>000001013</t>
  </si>
  <si>
    <t>Эксперт Плюс ООО</t>
  </si>
  <si>
    <t>000001014</t>
  </si>
  <si>
    <t>Экспресс Плюс</t>
  </si>
  <si>
    <t>000000206</t>
  </si>
  <si>
    <t>Экспрометалл</t>
  </si>
  <si>
    <t>000001015</t>
  </si>
  <si>
    <t>Электро-Сервис ООО</t>
  </si>
  <si>
    <t>000001016</t>
  </si>
  <si>
    <t>ЭлектродСтройКомплект</t>
  </si>
  <si>
    <t>000001017</t>
  </si>
  <si>
    <t>Электрокомплектсервис</t>
  </si>
  <si>
    <t>000001684</t>
  </si>
  <si>
    <t>000001018</t>
  </si>
  <si>
    <t>Электромонтажник ООО</t>
  </si>
  <si>
    <t>000001019</t>
  </si>
  <si>
    <t>Электрооборудование ООО</t>
  </si>
  <si>
    <t>000001020</t>
  </si>
  <si>
    <t>Электрум</t>
  </si>
  <si>
    <t>000001023</t>
  </si>
  <si>
    <t>Эльдорадо ООО</t>
  </si>
  <si>
    <t>000001032</t>
  </si>
  <si>
    <t>ЭнТиСи: Проджектс ООО</t>
  </si>
  <si>
    <t>000001033</t>
  </si>
  <si>
    <t>ЭнТиСи: Трэйд ООО</t>
  </si>
  <si>
    <t>000001025</t>
  </si>
  <si>
    <t>Эндис ООО</t>
  </si>
  <si>
    <t>000000207</t>
  </si>
  <si>
    <t>Энергетические угли ЗАО ТД</t>
  </si>
  <si>
    <t>000001096</t>
  </si>
  <si>
    <t>Энергия ПКФ ООО</t>
  </si>
  <si>
    <t>000001097</t>
  </si>
  <si>
    <t>Энергия-3 ООО</t>
  </si>
  <si>
    <t>000000211</t>
  </si>
  <si>
    <t>ЭнергоСинтез ООО</t>
  </si>
  <si>
    <t>000001029</t>
  </si>
  <si>
    <t>ЭнергоСтройХолдинг ООО</t>
  </si>
  <si>
    <t>000000209</t>
  </si>
  <si>
    <t>Энергоресурс</t>
  </si>
  <si>
    <t>000000210</t>
  </si>
  <si>
    <t>000000208</t>
  </si>
  <si>
    <t>000001026</t>
  </si>
  <si>
    <t>Энергоресурс ООО</t>
  </si>
  <si>
    <t>000001098</t>
  </si>
  <si>
    <t>Энергосбыт ОАО</t>
  </si>
  <si>
    <t>000001027</t>
  </si>
  <si>
    <t>Энергосервис ООО</t>
  </si>
  <si>
    <t>000001028</t>
  </si>
  <si>
    <t>Энергострой ООО</t>
  </si>
  <si>
    <t>000001030</t>
  </si>
  <si>
    <t>Энергоцентр ООО</t>
  </si>
  <si>
    <t>000001031</t>
  </si>
  <si>
    <t>Энерпром-Новосибирск ООО</t>
  </si>
  <si>
    <t>000001035</t>
  </si>
  <si>
    <t>ЮГСИБ</t>
  </si>
  <si>
    <t>000000212</t>
  </si>
  <si>
    <t>ЮГцемент ПАО</t>
  </si>
  <si>
    <t>000001533</t>
  </si>
  <si>
    <t>Юдин Валерий Николаевич</t>
  </si>
  <si>
    <t>000001534</t>
  </si>
  <si>
    <t>Юдин Юрий Васильевич</t>
  </si>
  <si>
    <t>000001535</t>
  </si>
  <si>
    <t>Юдинцев А.Г.</t>
  </si>
  <si>
    <t>000001730</t>
  </si>
  <si>
    <t>Южаков Николай Александрович</t>
  </si>
  <si>
    <t>000001536</t>
  </si>
  <si>
    <t>Южанников Евгений Михайлович</t>
  </si>
  <si>
    <t>000001537</t>
  </si>
  <si>
    <t>Юрович Алексей Владимирович</t>
  </si>
  <si>
    <t>000001538</t>
  </si>
  <si>
    <t>Юрович Владимир Петрович</t>
  </si>
  <si>
    <t>000001695</t>
  </si>
  <si>
    <t>Юрович Максим Владимирович</t>
  </si>
  <si>
    <t>000001099</t>
  </si>
  <si>
    <t>Юрченко А.В. ИП</t>
  </si>
  <si>
    <t>000001585</t>
  </si>
  <si>
    <t>Юрченко Наталья Ивановна</t>
  </si>
  <si>
    <t>000001732</t>
  </si>
  <si>
    <t>Яблоков Егор Федорович</t>
  </si>
  <si>
    <t>000001539</t>
  </si>
  <si>
    <t>Язовский Алексей Геннадьевич</t>
  </si>
  <si>
    <t>000001540</t>
  </si>
  <si>
    <t>Яковлева Олеся Петровна</t>
  </si>
  <si>
    <t>000001541</t>
  </si>
  <si>
    <t>Якунин Александр Александрович</t>
  </si>
  <si>
    <t>Ялань</t>
  </si>
  <si>
    <t>000001542</t>
  </si>
  <si>
    <t>Яловик Сергей Петрович</t>
  </si>
  <si>
    <t>000001036</t>
  </si>
  <si>
    <t>Яр-Сервис</t>
  </si>
  <si>
    <t>000001037</t>
  </si>
  <si>
    <t>Яр-ТехникаООО</t>
  </si>
  <si>
    <t>Ярбанк</t>
  </si>
  <si>
    <t>000001038</t>
  </si>
  <si>
    <t>Яровит Моторс</t>
  </si>
  <si>
    <t>000001039</t>
  </si>
  <si>
    <t>Ярошенко Сергей Анатольевич ИП</t>
  </si>
  <si>
    <t>000001040</t>
  </si>
  <si>
    <t>Яскевич А.В. ИП</t>
  </si>
  <si>
    <t>000001543</t>
  </si>
  <si>
    <t>Ячменев Сергей Николаевич</t>
  </si>
  <si>
    <t>000001586</t>
  </si>
  <si>
    <t>Ячменева О.Н.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</si>
</sst>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19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ТипДанных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Данных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8575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19</xdr:row>
      <xdr:rowOff>0</xdr:rowOff>
    </xdr:from>
    <xdr:to>
      <xdr:col>1</xdr:col>
      <xdr:colOff>0</xdr:colOff>
      <xdr:row>45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Им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Им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19500"/>
              <a:ext cx="28575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1</xdr:rowOff>
    </xdr:from>
    <xdr:to>
      <xdr:col>4</xdr:col>
      <xdr:colOff>0</xdr:colOff>
      <xdr:row>5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IsFol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Fol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1"/>
              <a:ext cx="166687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alData_1" adjustColumnWidth="0" connectionId="3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ТипДанных" tableColumnId="17"/>
      <queryTableField id="2" name="Имя" tableColumnId="18"/>
      <queryTableField id="3" name="Детализация" tableColumnId="19"/>
      <queryTableField id="4" name="Ссылка" tableColumnId="20"/>
    </queryTableFields>
  </queryTableRefresh>
</queryTable>
</file>

<file path=xl/queryTables/queryTable2.xml><?xml version="1.0" encoding="utf-8"?>
<queryTable xmlns="http://schemas.openxmlformats.org/spreadsheetml/2006/main" name="ExternalData_1" adjustColumnWidth="0" connectionId="5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de" tableColumnId="28"/>
      <queryTableField id="2" name="Description" tableColumnId="29"/>
      <queryTableField id="3" name="IsFolder" tableColumnId="3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ипДанных" sourceName="ТипДанных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Имя" sourceName="Имя">
  <extLst>
    <x:ext xmlns:x15="http://schemas.microsoft.com/office/spreadsheetml/2010/11/main" uri="{2F2917AC-EB37-4324-AD4E-5DD8C200BD13}">
      <x15:tableSlicerCache tableId="2" column="1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IsFolder" sourceName="IsFolder">
  <extLst>
    <x:ext xmlns:x15="http://schemas.microsoft.com/office/spreadsheetml/2010/11/main" uri="{2F2917AC-EB37-4324-AD4E-5DD8C200BD13}">
      <x15:tableSlicerCache tableId="4" column="3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ТипДанных" cache="Срез_ТипДанных" caption="ТипДанных" rowHeight="241300"/>
  <slicer name="Имя" cache="Срез_Имя" caption="Имя" startItem="27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sFolder" cache="Срез_IsFolder" caption="IsFolder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Настройки" displayName="Настройки" ref="B1:C6" totalsRowShown="0" headerRowDxfId="5">
  <autoFilter ref="B1:C6"/>
  <tableColumns count="2">
    <tableColumn id="1" name="Имя" dataDxfId="6"/>
    <tableColumn id="2" name="Знач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dataSourceTable" displayName="OdataSourceTable" ref="B8:E1024" tableType="queryTable" totalsRowShown="0">
  <autoFilter ref="B8:E1024"/>
  <tableColumns count="4">
    <tableColumn id="17" uniqueName="17" name="ТипДанных" queryTableFieldId="1" dataDxfId="3"/>
    <tableColumn id="18" uniqueName="18" name="Имя" queryTableFieldId="2" dataDxfId="2"/>
    <tableColumn id="19" uniqueName="19" name="Детализация" queryTableFieldId="3" dataDxfId="1"/>
    <tableColumn id="20" uniqueName="20" name="Ссылка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НастройкаЗапроса" displayName="НастройкаЗапроса" ref="A1:B4" totalsRowShown="0">
  <autoFilter ref="A1:B4"/>
  <tableColumns count="2">
    <tableColumn id="1" name="Имя"/>
    <tableColumn id="2" name="Значение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OdataValues" displayName="OdataValues" ref="A6:C1710" tableType="queryTable" totalsRowShown="0">
  <autoFilter ref="A6:C1710"/>
  <tableColumns count="3">
    <tableColumn id="28" uniqueName="28" name="Code" queryTableFieldId="1"/>
    <tableColumn id="29" uniqueName="29" name="Description" queryTableFieldId="2"/>
    <tableColumn id="30" uniqueName="30" name="IsFolde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24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42.85546875" customWidth="1"/>
    <col min="2" max="2" width="25.5703125" customWidth="1"/>
    <col min="3" max="3" width="71.140625" bestFit="1" customWidth="1"/>
    <col min="4" max="4" width="52.42578125" customWidth="1"/>
    <col min="5" max="5" width="103.85546875" customWidth="1"/>
  </cols>
  <sheetData>
    <row r="1" spans="2:5" x14ac:dyDescent="0.25">
      <c r="B1" s="1" t="s">
        <v>0</v>
      </c>
      <c r="C1" s="1" t="s">
        <v>1</v>
      </c>
    </row>
    <row r="2" spans="2:5" x14ac:dyDescent="0.25">
      <c r="B2" s="1" t="s">
        <v>2</v>
      </c>
      <c r="C2" t="s">
        <v>3</v>
      </c>
    </row>
    <row r="3" spans="2:5" x14ac:dyDescent="0.25">
      <c r="B3" s="1" t="s">
        <v>4</v>
      </c>
      <c r="C3" t="s">
        <v>5</v>
      </c>
    </row>
    <row r="4" spans="2:5" x14ac:dyDescent="0.25">
      <c r="B4" s="1" t="s">
        <v>6</v>
      </c>
      <c r="C4" t="s">
        <v>8</v>
      </c>
    </row>
    <row r="5" spans="2:5" x14ac:dyDescent="0.25">
      <c r="B5" s="1" t="s">
        <v>7</v>
      </c>
      <c r="C5" t="s">
        <v>9</v>
      </c>
    </row>
    <row r="6" spans="2:5" x14ac:dyDescent="0.25">
      <c r="B6" s="1" t="s">
        <v>10</v>
      </c>
      <c r="C6" t="str">
        <f>C2&amp;"/"&amp;C3&amp;"/odata/standard.odata"</f>
        <v>http://192.168.80.130/Accounting2Server/odata/standard.odata</v>
      </c>
    </row>
    <row r="8" spans="2:5" x14ac:dyDescent="0.25">
      <c r="B8" s="2" t="s">
        <v>11</v>
      </c>
      <c r="C8" s="2" t="s">
        <v>0</v>
      </c>
      <c r="D8" s="2" t="s">
        <v>12</v>
      </c>
      <c r="E8" s="2" t="s">
        <v>13</v>
      </c>
    </row>
    <row r="9" spans="2:5" x14ac:dyDescent="0.25">
      <c r="B9" s="2" t="s">
        <v>293</v>
      </c>
      <c r="C9" s="2" t="s">
        <v>294</v>
      </c>
      <c r="D9" s="2"/>
      <c r="E9" s="2" t="s">
        <v>295</v>
      </c>
    </row>
    <row r="10" spans="2:5" x14ac:dyDescent="0.25">
      <c r="B10" s="2" t="s">
        <v>293</v>
      </c>
      <c r="C10" s="2" t="s">
        <v>294</v>
      </c>
      <c r="D10" s="2" t="s">
        <v>17</v>
      </c>
      <c r="E10" s="2" t="s">
        <v>296</v>
      </c>
    </row>
    <row r="11" spans="2:5" x14ac:dyDescent="0.25">
      <c r="B11" s="2" t="s">
        <v>139</v>
      </c>
      <c r="C11" s="2" t="s">
        <v>140</v>
      </c>
      <c r="D11" s="2"/>
      <c r="E11" s="2" t="s">
        <v>141</v>
      </c>
    </row>
    <row r="12" spans="2:5" x14ac:dyDescent="0.25">
      <c r="B12" s="2" t="s">
        <v>139</v>
      </c>
      <c r="C12" s="2" t="s">
        <v>140</v>
      </c>
      <c r="D12" s="2" t="s">
        <v>17</v>
      </c>
      <c r="E12" s="2" t="s">
        <v>142</v>
      </c>
    </row>
    <row r="13" spans="2:5" x14ac:dyDescent="0.25">
      <c r="B13" s="2" t="s">
        <v>139</v>
      </c>
      <c r="C13" s="2" t="s">
        <v>143</v>
      </c>
      <c r="D13" s="2"/>
      <c r="E13" s="2" t="s">
        <v>144</v>
      </c>
    </row>
    <row r="14" spans="2:5" x14ac:dyDescent="0.25">
      <c r="B14" s="2" t="s">
        <v>139</v>
      </c>
      <c r="C14" s="2" t="s">
        <v>143</v>
      </c>
      <c r="D14" s="2" t="s">
        <v>17</v>
      </c>
      <c r="E14" s="2" t="s">
        <v>145</v>
      </c>
    </row>
    <row r="15" spans="2:5" x14ac:dyDescent="0.25">
      <c r="B15" s="2" t="s">
        <v>139</v>
      </c>
      <c r="C15" s="2" t="s">
        <v>146</v>
      </c>
      <c r="D15" s="2"/>
      <c r="E15" s="2" t="s">
        <v>147</v>
      </c>
    </row>
    <row r="16" spans="2:5" x14ac:dyDescent="0.25">
      <c r="B16" s="2" t="s">
        <v>139</v>
      </c>
      <c r="C16" s="2" t="s">
        <v>146</v>
      </c>
      <c r="D16" s="2" t="s">
        <v>17</v>
      </c>
      <c r="E16" s="2" t="s">
        <v>148</v>
      </c>
    </row>
    <row r="17" spans="2:5" x14ac:dyDescent="0.25">
      <c r="B17" s="2" t="s">
        <v>139</v>
      </c>
      <c r="C17" s="2" t="s">
        <v>149</v>
      </c>
      <c r="D17" s="2"/>
      <c r="E17" s="2" t="s">
        <v>150</v>
      </c>
    </row>
    <row r="18" spans="2:5" x14ac:dyDescent="0.25">
      <c r="B18" s="2" t="s">
        <v>139</v>
      </c>
      <c r="C18" s="2" t="s">
        <v>149</v>
      </c>
      <c r="D18" s="2" t="s">
        <v>17</v>
      </c>
      <c r="E18" s="2" t="s">
        <v>151</v>
      </c>
    </row>
    <row r="19" spans="2:5" x14ac:dyDescent="0.25">
      <c r="B19" s="2" t="s">
        <v>139</v>
      </c>
      <c r="C19" s="2" t="s">
        <v>152</v>
      </c>
      <c r="D19" s="2"/>
      <c r="E19" s="2" t="s">
        <v>153</v>
      </c>
    </row>
    <row r="20" spans="2:5" x14ac:dyDescent="0.25">
      <c r="B20" s="2" t="s">
        <v>139</v>
      </c>
      <c r="C20" s="2" t="s">
        <v>152</v>
      </c>
      <c r="D20" s="2" t="s">
        <v>17</v>
      </c>
      <c r="E20" s="2" t="s">
        <v>154</v>
      </c>
    </row>
    <row r="21" spans="2:5" x14ac:dyDescent="0.25">
      <c r="B21" s="2" t="s">
        <v>139</v>
      </c>
      <c r="C21" s="2" t="s">
        <v>155</v>
      </c>
      <c r="D21" s="2"/>
      <c r="E21" s="2" t="s">
        <v>156</v>
      </c>
    </row>
    <row r="22" spans="2:5" x14ac:dyDescent="0.25">
      <c r="B22" s="2" t="s">
        <v>139</v>
      </c>
      <c r="C22" s="2" t="s">
        <v>155</v>
      </c>
      <c r="D22" s="2" t="s">
        <v>17</v>
      </c>
      <c r="E22" s="2" t="s">
        <v>157</v>
      </c>
    </row>
    <row r="23" spans="2:5" x14ac:dyDescent="0.25">
      <c r="B23" s="2" t="s">
        <v>139</v>
      </c>
      <c r="C23" s="2" t="s">
        <v>158</v>
      </c>
      <c r="D23" s="2"/>
      <c r="E23" s="2" t="s">
        <v>159</v>
      </c>
    </row>
    <row r="24" spans="2:5" x14ac:dyDescent="0.25">
      <c r="B24" s="2" t="s">
        <v>139</v>
      </c>
      <c r="C24" s="2" t="s">
        <v>158</v>
      </c>
      <c r="D24" s="2" t="s">
        <v>17</v>
      </c>
      <c r="E24" s="2" t="s">
        <v>160</v>
      </c>
    </row>
    <row r="25" spans="2:5" x14ac:dyDescent="0.25">
      <c r="B25" s="2" t="s">
        <v>139</v>
      </c>
      <c r="C25" s="2" t="s">
        <v>161</v>
      </c>
      <c r="D25" s="2"/>
      <c r="E25" s="2" t="s">
        <v>162</v>
      </c>
    </row>
    <row r="26" spans="2:5" x14ac:dyDescent="0.25">
      <c r="B26" s="2" t="s">
        <v>139</v>
      </c>
      <c r="C26" s="2" t="s">
        <v>161</v>
      </c>
      <c r="D26" s="2" t="s">
        <v>17</v>
      </c>
      <c r="E26" s="2" t="s">
        <v>163</v>
      </c>
    </row>
    <row r="27" spans="2:5" x14ac:dyDescent="0.25">
      <c r="B27" s="2" t="s">
        <v>139</v>
      </c>
      <c r="C27" s="2" t="s">
        <v>164</v>
      </c>
      <c r="D27" s="2"/>
      <c r="E27" s="2" t="s">
        <v>165</v>
      </c>
    </row>
    <row r="28" spans="2:5" x14ac:dyDescent="0.25">
      <c r="B28" s="2" t="s">
        <v>139</v>
      </c>
      <c r="C28" s="2" t="s">
        <v>164</v>
      </c>
      <c r="D28" s="2" t="s">
        <v>17</v>
      </c>
      <c r="E28" s="2" t="s">
        <v>166</v>
      </c>
    </row>
    <row r="29" spans="2:5" x14ac:dyDescent="0.25">
      <c r="B29" s="2" t="s">
        <v>139</v>
      </c>
      <c r="C29" s="2" t="s">
        <v>167</v>
      </c>
      <c r="D29" s="2"/>
      <c r="E29" s="2" t="s">
        <v>168</v>
      </c>
    </row>
    <row r="30" spans="2:5" x14ac:dyDescent="0.25">
      <c r="B30" s="2" t="s">
        <v>139</v>
      </c>
      <c r="C30" s="2" t="s">
        <v>167</v>
      </c>
      <c r="D30" s="2" t="s">
        <v>17</v>
      </c>
      <c r="E30" s="2" t="s">
        <v>169</v>
      </c>
    </row>
    <row r="31" spans="2:5" x14ac:dyDescent="0.25">
      <c r="B31" s="2" t="s">
        <v>139</v>
      </c>
      <c r="C31" s="2" t="s">
        <v>170</v>
      </c>
      <c r="D31" s="2"/>
      <c r="E31" s="2" t="s">
        <v>171</v>
      </c>
    </row>
    <row r="32" spans="2:5" x14ac:dyDescent="0.25">
      <c r="B32" s="2" t="s">
        <v>139</v>
      </c>
      <c r="C32" s="2" t="s">
        <v>170</v>
      </c>
      <c r="D32" s="2" t="s">
        <v>17</v>
      </c>
      <c r="E32" s="2" t="s">
        <v>172</v>
      </c>
    </row>
    <row r="33" spans="2:5" x14ac:dyDescent="0.25">
      <c r="B33" s="2" t="s">
        <v>139</v>
      </c>
      <c r="C33" s="2" t="s">
        <v>173</v>
      </c>
      <c r="D33" s="2"/>
      <c r="E33" s="2" t="s">
        <v>174</v>
      </c>
    </row>
    <row r="34" spans="2:5" x14ac:dyDescent="0.25">
      <c r="B34" s="2" t="s">
        <v>139</v>
      </c>
      <c r="C34" s="2" t="s">
        <v>173</v>
      </c>
      <c r="D34" s="2" t="s">
        <v>17</v>
      </c>
      <c r="E34" s="2" t="s">
        <v>175</v>
      </c>
    </row>
    <row r="35" spans="2:5" x14ac:dyDescent="0.25">
      <c r="B35" s="2" t="s">
        <v>139</v>
      </c>
      <c r="C35" s="2" t="s">
        <v>176</v>
      </c>
      <c r="D35" s="2"/>
      <c r="E35" s="2" t="s">
        <v>177</v>
      </c>
    </row>
    <row r="36" spans="2:5" x14ac:dyDescent="0.25">
      <c r="B36" s="2" t="s">
        <v>139</v>
      </c>
      <c r="C36" s="2" t="s">
        <v>176</v>
      </c>
      <c r="D36" s="2" t="s">
        <v>17</v>
      </c>
      <c r="E36" s="2" t="s">
        <v>178</v>
      </c>
    </row>
    <row r="37" spans="2:5" x14ac:dyDescent="0.25">
      <c r="B37" s="2" t="s">
        <v>139</v>
      </c>
      <c r="C37" s="2" t="s">
        <v>179</v>
      </c>
      <c r="D37" s="2"/>
      <c r="E37" s="2" t="s">
        <v>180</v>
      </c>
    </row>
    <row r="38" spans="2:5" x14ac:dyDescent="0.25">
      <c r="B38" s="2" t="s">
        <v>139</v>
      </c>
      <c r="C38" s="2" t="s">
        <v>179</v>
      </c>
      <c r="D38" s="2" t="s">
        <v>17</v>
      </c>
      <c r="E38" s="2" t="s">
        <v>181</v>
      </c>
    </row>
    <row r="39" spans="2:5" x14ac:dyDescent="0.25">
      <c r="B39" s="2" t="s">
        <v>139</v>
      </c>
      <c r="C39" s="2" t="s">
        <v>182</v>
      </c>
      <c r="D39" s="2"/>
      <c r="E39" s="2" t="s">
        <v>183</v>
      </c>
    </row>
    <row r="40" spans="2:5" x14ac:dyDescent="0.25">
      <c r="B40" s="2" t="s">
        <v>139</v>
      </c>
      <c r="C40" s="2" t="s">
        <v>182</v>
      </c>
      <c r="D40" s="2" t="s">
        <v>17</v>
      </c>
      <c r="E40" s="2" t="s">
        <v>184</v>
      </c>
    </row>
    <row r="41" spans="2:5" x14ac:dyDescent="0.25">
      <c r="B41" s="2" t="s">
        <v>139</v>
      </c>
      <c r="C41" s="2" t="s">
        <v>185</v>
      </c>
      <c r="D41" s="2"/>
      <c r="E41" s="2" t="s">
        <v>186</v>
      </c>
    </row>
    <row r="42" spans="2:5" x14ac:dyDescent="0.25">
      <c r="B42" s="2" t="s">
        <v>139</v>
      </c>
      <c r="C42" s="2" t="s">
        <v>185</v>
      </c>
      <c r="D42" s="2" t="s">
        <v>17</v>
      </c>
      <c r="E42" s="2" t="s">
        <v>187</v>
      </c>
    </row>
    <row r="43" spans="2:5" x14ac:dyDescent="0.25">
      <c r="B43" s="2" t="s">
        <v>139</v>
      </c>
      <c r="C43" s="2" t="s">
        <v>191</v>
      </c>
      <c r="D43" s="2"/>
      <c r="E43" s="2" t="s">
        <v>192</v>
      </c>
    </row>
    <row r="44" spans="2:5" x14ac:dyDescent="0.25">
      <c r="B44" s="2" t="s">
        <v>139</v>
      </c>
      <c r="C44" s="2" t="s">
        <v>191</v>
      </c>
      <c r="D44" s="2" t="s">
        <v>17</v>
      </c>
      <c r="E44" s="2" t="s">
        <v>193</v>
      </c>
    </row>
    <row r="45" spans="2:5" x14ac:dyDescent="0.25">
      <c r="B45" s="2" t="s">
        <v>139</v>
      </c>
      <c r="C45" s="2" t="s">
        <v>188</v>
      </c>
      <c r="D45" s="2"/>
      <c r="E45" s="2" t="s">
        <v>189</v>
      </c>
    </row>
    <row r="46" spans="2:5" x14ac:dyDescent="0.25">
      <c r="B46" s="2" t="s">
        <v>139</v>
      </c>
      <c r="C46" s="2" t="s">
        <v>188</v>
      </c>
      <c r="D46" s="2" t="s">
        <v>17</v>
      </c>
      <c r="E46" s="2" t="s">
        <v>190</v>
      </c>
    </row>
    <row r="47" spans="2:5" x14ac:dyDescent="0.25">
      <c r="B47" s="2" t="s">
        <v>139</v>
      </c>
      <c r="C47" s="2" t="s">
        <v>194</v>
      </c>
      <c r="D47" s="2"/>
      <c r="E47" s="2" t="s">
        <v>195</v>
      </c>
    </row>
    <row r="48" spans="2:5" x14ac:dyDescent="0.25">
      <c r="B48" s="2" t="s">
        <v>139</v>
      </c>
      <c r="C48" s="2" t="s">
        <v>194</v>
      </c>
      <c r="D48" s="2" t="s">
        <v>17</v>
      </c>
      <c r="E48" s="2" t="s">
        <v>196</v>
      </c>
    </row>
    <row r="49" spans="2:5" x14ac:dyDescent="0.25">
      <c r="B49" s="2" t="s">
        <v>139</v>
      </c>
      <c r="C49" s="2" t="s">
        <v>197</v>
      </c>
      <c r="D49" s="2"/>
      <c r="E49" s="2" t="s">
        <v>198</v>
      </c>
    </row>
    <row r="50" spans="2:5" x14ac:dyDescent="0.25">
      <c r="B50" s="2" t="s">
        <v>139</v>
      </c>
      <c r="C50" s="2" t="s">
        <v>197</v>
      </c>
      <c r="D50" s="2" t="s">
        <v>17</v>
      </c>
      <c r="E50" s="2" t="s">
        <v>199</v>
      </c>
    </row>
    <row r="51" spans="2:5" x14ac:dyDescent="0.25">
      <c r="B51" s="2" t="s">
        <v>139</v>
      </c>
      <c r="C51" s="2" t="s">
        <v>200</v>
      </c>
      <c r="D51" s="2"/>
      <c r="E51" s="2" t="s">
        <v>201</v>
      </c>
    </row>
    <row r="52" spans="2:5" x14ac:dyDescent="0.25">
      <c r="B52" s="2" t="s">
        <v>139</v>
      </c>
      <c r="C52" s="2" t="s">
        <v>200</v>
      </c>
      <c r="D52" s="2" t="s">
        <v>17</v>
      </c>
      <c r="E52" s="2" t="s">
        <v>202</v>
      </c>
    </row>
    <row r="53" spans="2:5" x14ac:dyDescent="0.25">
      <c r="B53" s="2" t="s">
        <v>139</v>
      </c>
      <c r="C53" s="2" t="s">
        <v>203</v>
      </c>
      <c r="D53" s="2"/>
      <c r="E53" s="2" t="s">
        <v>204</v>
      </c>
    </row>
    <row r="54" spans="2:5" x14ac:dyDescent="0.25">
      <c r="B54" s="2" t="s">
        <v>139</v>
      </c>
      <c r="C54" s="2" t="s">
        <v>203</v>
      </c>
      <c r="D54" s="2" t="s">
        <v>17</v>
      </c>
      <c r="E54" s="2" t="s">
        <v>205</v>
      </c>
    </row>
    <row r="55" spans="2:5" x14ac:dyDescent="0.25">
      <c r="B55" s="2" t="s">
        <v>139</v>
      </c>
      <c r="C55" s="2" t="s">
        <v>1768</v>
      </c>
      <c r="D55" s="2"/>
      <c r="E55" s="2" t="s">
        <v>1769</v>
      </c>
    </row>
    <row r="56" spans="2:5" x14ac:dyDescent="0.25">
      <c r="B56" s="2" t="s">
        <v>139</v>
      </c>
      <c r="C56" s="2" t="s">
        <v>1768</v>
      </c>
      <c r="D56" s="2" t="s">
        <v>17</v>
      </c>
      <c r="E56" s="2" t="s">
        <v>1770</v>
      </c>
    </row>
    <row r="57" spans="2:5" x14ac:dyDescent="0.25">
      <c r="B57" s="2" t="s">
        <v>139</v>
      </c>
      <c r="C57" s="2" t="s">
        <v>206</v>
      </c>
      <c r="D57" s="2"/>
      <c r="E57" s="2" t="s">
        <v>207</v>
      </c>
    </row>
    <row r="58" spans="2:5" x14ac:dyDescent="0.25">
      <c r="B58" s="2" t="s">
        <v>139</v>
      </c>
      <c r="C58" s="2" t="s">
        <v>206</v>
      </c>
      <c r="D58" s="2" t="s">
        <v>17</v>
      </c>
      <c r="E58" s="2" t="s">
        <v>208</v>
      </c>
    </row>
    <row r="59" spans="2:5" x14ac:dyDescent="0.25">
      <c r="B59" s="2" t="s">
        <v>139</v>
      </c>
      <c r="C59" s="2" t="s">
        <v>209</v>
      </c>
      <c r="D59" s="2"/>
      <c r="E59" s="2" t="s">
        <v>210</v>
      </c>
    </row>
    <row r="60" spans="2:5" x14ac:dyDescent="0.25">
      <c r="B60" s="2" t="s">
        <v>139</v>
      </c>
      <c r="C60" s="2" t="s">
        <v>209</v>
      </c>
      <c r="D60" s="2" t="s">
        <v>17</v>
      </c>
      <c r="E60" s="2" t="s">
        <v>211</v>
      </c>
    </row>
    <row r="61" spans="2:5" x14ac:dyDescent="0.25">
      <c r="B61" s="2" t="s">
        <v>139</v>
      </c>
      <c r="C61" s="2" t="s">
        <v>212</v>
      </c>
      <c r="D61" s="2"/>
      <c r="E61" s="2" t="s">
        <v>213</v>
      </c>
    </row>
    <row r="62" spans="2:5" x14ac:dyDescent="0.25">
      <c r="B62" s="2" t="s">
        <v>139</v>
      </c>
      <c r="C62" s="2" t="s">
        <v>212</v>
      </c>
      <c r="D62" s="2" t="s">
        <v>17</v>
      </c>
      <c r="E62" s="2" t="s">
        <v>214</v>
      </c>
    </row>
    <row r="63" spans="2:5" x14ac:dyDescent="0.25">
      <c r="B63" s="2" t="s">
        <v>139</v>
      </c>
      <c r="C63" s="2" t="s">
        <v>215</v>
      </c>
      <c r="D63" s="2"/>
      <c r="E63" s="2" t="s">
        <v>216</v>
      </c>
    </row>
    <row r="64" spans="2:5" x14ac:dyDescent="0.25">
      <c r="B64" s="2" t="s">
        <v>139</v>
      </c>
      <c r="C64" s="2" t="s">
        <v>215</v>
      </c>
      <c r="D64" s="2" t="s">
        <v>17</v>
      </c>
      <c r="E64" s="2" t="s">
        <v>217</v>
      </c>
    </row>
    <row r="65" spans="2:5" x14ac:dyDescent="0.25">
      <c r="B65" s="2" t="s">
        <v>139</v>
      </c>
      <c r="C65" s="2" t="s">
        <v>218</v>
      </c>
      <c r="D65" s="2"/>
      <c r="E65" s="2" t="s">
        <v>219</v>
      </c>
    </row>
    <row r="66" spans="2:5" x14ac:dyDescent="0.25">
      <c r="B66" s="2" t="s">
        <v>139</v>
      </c>
      <c r="C66" s="2" t="s">
        <v>218</v>
      </c>
      <c r="D66" s="2" t="s">
        <v>17</v>
      </c>
      <c r="E66" s="2" t="s">
        <v>220</v>
      </c>
    </row>
    <row r="67" spans="2:5" x14ac:dyDescent="0.25">
      <c r="B67" s="2" t="s">
        <v>139</v>
      </c>
      <c r="C67" s="2" t="s">
        <v>221</v>
      </c>
      <c r="D67" s="2"/>
      <c r="E67" s="2" t="s">
        <v>222</v>
      </c>
    </row>
    <row r="68" spans="2:5" x14ac:dyDescent="0.25">
      <c r="B68" s="2" t="s">
        <v>139</v>
      </c>
      <c r="C68" s="2" t="s">
        <v>221</v>
      </c>
      <c r="D68" s="2" t="s">
        <v>17</v>
      </c>
      <c r="E68" s="2" t="s">
        <v>223</v>
      </c>
    </row>
    <row r="69" spans="2:5" x14ac:dyDescent="0.25">
      <c r="B69" s="2" t="s">
        <v>139</v>
      </c>
      <c r="C69" s="2" t="s">
        <v>227</v>
      </c>
      <c r="D69" s="2"/>
      <c r="E69" s="2" t="s">
        <v>228</v>
      </c>
    </row>
    <row r="70" spans="2:5" x14ac:dyDescent="0.25">
      <c r="B70" s="2" t="s">
        <v>139</v>
      </c>
      <c r="C70" s="2" t="s">
        <v>227</v>
      </c>
      <c r="D70" s="2" t="s">
        <v>17</v>
      </c>
      <c r="E70" s="2" t="s">
        <v>229</v>
      </c>
    </row>
    <row r="71" spans="2:5" x14ac:dyDescent="0.25">
      <c r="B71" s="2" t="s">
        <v>139</v>
      </c>
      <c r="C71" s="2" t="s">
        <v>230</v>
      </c>
      <c r="D71" s="2"/>
      <c r="E71" s="2" t="s">
        <v>231</v>
      </c>
    </row>
    <row r="72" spans="2:5" x14ac:dyDescent="0.25">
      <c r="B72" s="2" t="s">
        <v>139</v>
      </c>
      <c r="C72" s="2" t="s">
        <v>230</v>
      </c>
      <c r="D72" s="2" t="s">
        <v>17</v>
      </c>
      <c r="E72" s="2" t="s">
        <v>232</v>
      </c>
    </row>
    <row r="73" spans="2:5" x14ac:dyDescent="0.25">
      <c r="B73" s="2" t="s">
        <v>139</v>
      </c>
      <c r="C73" s="2" t="s">
        <v>233</v>
      </c>
      <c r="D73" s="2"/>
      <c r="E73" s="2" t="s">
        <v>234</v>
      </c>
    </row>
    <row r="74" spans="2:5" x14ac:dyDescent="0.25">
      <c r="B74" s="2" t="s">
        <v>139</v>
      </c>
      <c r="C74" s="2" t="s">
        <v>233</v>
      </c>
      <c r="D74" s="2" t="s">
        <v>17</v>
      </c>
      <c r="E74" s="2" t="s">
        <v>235</v>
      </c>
    </row>
    <row r="75" spans="2:5" x14ac:dyDescent="0.25">
      <c r="B75" s="2" t="s">
        <v>139</v>
      </c>
      <c r="C75" s="2" t="s">
        <v>236</v>
      </c>
      <c r="D75" s="2"/>
      <c r="E75" s="2" t="s">
        <v>237</v>
      </c>
    </row>
    <row r="76" spans="2:5" x14ac:dyDescent="0.25">
      <c r="B76" s="2" t="s">
        <v>139</v>
      </c>
      <c r="C76" s="2" t="s">
        <v>236</v>
      </c>
      <c r="D76" s="2" t="s">
        <v>17</v>
      </c>
      <c r="E76" s="2" t="s">
        <v>238</v>
      </c>
    </row>
    <row r="77" spans="2:5" x14ac:dyDescent="0.25">
      <c r="B77" s="2" t="s">
        <v>139</v>
      </c>
      <c r="C77" s="2" t="s">
        <v>224</v>
      </c>
      <c r="D77" s="2"/>
      <c r="E77" s="2" t="s">
        <v>225</v>
      </c>
    </row>
    <row r="78" spans="2:5" x14ac:dyDescent="0.25">
      <c r="B78" s="2" t="s">
        <v>139</v>
      </c>
      <c r="C78" s="2" t="s">
        <v>224</v>
      </c>
      <c r="D78" s="2" t="s">
        <v>17</v>
      </c>
      <c r="E78" s="2" t="s">
        <v>226</v>
      </c>
    </row>
    <row r="79" spans="2:5" x14ac:dyDescent="0.25">
      <c r="B79" s="2" t="s">
        <v>139</v>
      </c>
      <c r="C79" s="2" t="s">
        <v>239</v>
      </c>
      <c r="D79" s="2"/>
      <c r="E79" s="2" t="s">
        <v>240</v>
      </c>
    </row>
    <row r="80" spans="2:5" x14ac:dyDescent="0.25">
      <c r="B80" s="2" t="s">
        <v>139</v>
      </c>
      <c r="C80" s="2" t="s">
        <v>239</v>
      </c>
      <c r="D80" s="2" t="s">
        <v>17</v>
      </c>
      <c r="E80" s="2" t="s">
        <v>241</v>
      </c>
    </row>
    <row r="81" spans="2:5" x14ac:dyDescent="0.25">
      <c r="B81" s="2" t="s">
        <v>139</v>
      </c>
      <c r="C81" s="2" t="s">
        <v>242</v>
      </c>
      <c r="D81" s="2"/>
      <c r="E81" s="2" t="s">
        <v>243</v>
      </c>
    </row>
    <row r="82" spans="2:5" x14ac:dyDescent="0.25">
      <c r="B82" s="2" t="s">
        <v>139</v>
      </c>
      <c r="C82" s="2" t="s">
        <v>242</v>
      </c>
      <c r="D82" s="2" t="s">
        <v>17</v>
      </c>
      <c r="E82" s="2" t="s">
        <v>244</v>
      </c>
    </row>
    <row r="83" spans="2:5" x14ac:dyDescent="0.25">
      <c r="B83" s="2" t="s">
        <v>139</v>
      </c>
      <c r="C83" s="2" t="s">
        <v>245</v>
      </c>
      <c r="D83" s="2"/>
      <c r="E83" s="2" t="s">
        <v>246</v>
      </c>
    </row>
    <row r="84" spans="2:5" x14ac:dyDescent="0.25">
      <c r="B84" s="2" t="s">
        <v>139</v>
      </c>
      <c r="C84" s="2" t="s">
        <v>245</v>
      </c>
      <c r="D84" s="2" t="s">
        <v>17</v>
      </c>
      <c r="E84" s="2" t="s">
        <v>247</v>
      </c>
    </row>
    <row r="85" spans="2:5" x14ac:dyDescent="0.25">
      <c r="B85" s="2" t="s">
        <v>139</v>
      </c>
      <c r="C85" s="2" t="s">
        <v>248</v>
      </c>
      <c r="D85" s="2"/>
      <c r="E85" s="2" t="s">
        <v>249</v>
      </c>
    </row>
    <row r="86" spans="2:5" x14ac:dyDescent="0.25">
      <c r="B86" s="2" t="s">
        <v>139</v>
      </c>
      <c r="C86" s="2" t="s">
        <v>248</v>
      </c>
      <c r="D86" s="2" t="s">
        <v>17</v>
      </c>
      <c r="E86" s="2" t="s">
        <v>250</v>
      </c>
    </row>
    <row r="87" spans="2:5" x14ac:dyDescent="0.25">
      <c r="B87" s="2" t="s">
        <v>139</v>
      </c>
      <c r="C87" s="2" t="s">
        <v>251</v>
      </c>
      <c r="D87" s="2"/>
      <c r="E87" s="2" t="s">
        <v>252</v>
      </c>
    </row>
    <row r="88" spans="2:5" x14ac:dyDescent="0.25">
      <c r="B88" s="2" t="s">
        <v>139</v>
      </c>
      <c r="C88" s="2" t="s">
        <v>251</v>
      </c>
      <c r="D88" s="2" t="s">
        <v>17</v>
      </c>
      <c r="E88" s="2" t="s">
        <v>253</v>
      </c>
    </row>
    <row r="89" spans="2:5" x14ac:dyDescent="0.25">
      <c r="B89" s="2" t="s">
        <v>139</v>
      </c>
      <c r="C89" s="2" t="s">
        <v>254</v>
      </c>
      <c r="D89" s="2"/>
      <c r="E89" s="2" t="s">
        <v>255</v>
      </c>
    </row>
    <row r="90" spans="2:5" x14ac:dyDescent="0.25">
      <c r="B90" s="2" t="s">
        <v>139</v>
      </c>
      <c r="C90" s="2" t="s">
        <v>254</v>
      </c>
      <c r="D90" s="2" t="s">
        <v>17</v>
      </c>
      <c r="E90" s="2" t="s">
        <v>256</v>
      </c>
    </row>
    <row r="91" spans="2:5" x14ac:dyDescent="0.25">
      <c r="B91" s="2" t="s">
        <v>139</v>
      </c>
      <c r="C91" s="2" t="s">
        <v>257</v>
      </c>
      <c r="D91" s="2"/>
      <c r="E91" s="2" t="s">
        <v>258</v>
      </c>
    </row>
    <row r="92" spans="2:5" x14ac:dyDescent="0.25">
      <c r="B92" s="2" t="s">
        <v>139</v>
      </c>
      <c r="C92" s="2" t="s">
        <v>257</v>
      </c>
      <c r="D92" s="2" t="s">
        <v>17</v>
      </c>
      <c r="E92" s="2" t="s">
        <v>259</v>
      </c>
    </row>
    <row r="93" spans="2:5" x14ac:dyDescent="0.25">
      <c r="B93" s="2" t="s">
        <v>139</v>
      </c>
      <c r="C93" s="2" t="s">
        <v>260</v>
      </c>
      <c r="D93" s="2"/>
      <c r="E93" s="2" t="s">
        <v>261</v>
      </c>
    </row>
    <row r="94" spans="2:5" x14ac:dyDescent="0.25">
      <c r="B94" s="2" t="s">
        <v>139</v>
      </c>
      <c r="C94" s="2" t="s">
        <v>260</v>
      </c>
      <c r="D94" s="2" t="s">
        <v>17</v>
      </c>
      <c r="E94" s="2" t="s">
        <v>262</v>
      </c>
    </row>
    <row r="95" spans="2:5" x14ac:dyDescent="0.25">
      <c r="B95" s="2" t="s">
        <v>139</v>
      </c>
      <c r="C95" s="2" t="s">
        <v>263</v>
      </c>
      <c r="D95" s="2"/>
      <c r="E95" s="2" t="s">
        <v>264</v>
      </c>
    </row>
    <row r="96" spans="2:5" x14ac:dyDescent="0.25">
      <c r="B96" s="2" t="s">
        <v>139</v>
      </c>
      <c r="C96" s="2" t="s">
        <v>263</v>
      </c>
      <c r="D96" s="2" t="s">
        <v>17</v>
      </c>
      <c r="E96" s="2" t="s">
        <v>265</v>
      </c>
    </row>
    <row r="97" spans="2:5" x14ac:dyDescent="0.25">
      <c r="B97" s="2" t="s">
        <v>139</v>
      </c>
      <c r="C97" s="2" t="s">
        <v>266</v>
      </c>
      <c r="D97" s="2"/>
      <c r="E97" s="2" t="s">
        <v>267</v>
      </c>
    </row>
    <row r="98" spans="2:5" x14ac:dyDescent="0.25">
      <c r="B98" s="2" t="s">
        <v>139</v>
      </c>
      <c r="C98" s="2" t="s">
        <v>266</v>
      </c>
      <c r="D98" s="2" t="s">
        <v>17</v>
      </c>
      <c r="E98" s="2" t="s">
        <v>268</v>
      </c>
    </row>
    <row r="99" spans="2:5" x14ac:dyDescent="0.25">
      <c r="B99" s="2" t="s">
        <v>139</v>
      </c>
      <c r="C99" s="2" t="s">
        <v>269</v>
      </c>
      <c r="D99" s="2"/>
      <c r="E99" s="2" t="s">
        <v>270</v>
      </c>
    </row>
    <row r="100" spans="2:5" x14ac:dyDescent="0.25">
      <c r="B100" s="2" t="s">
        <v>139</v>
      </c>
      <c r="C100" s="2" t="s">
        <v>269</v>
      </c>
      <c r="D100" s="2" t="s">
        <v>17</v>
      </c>
      <c r="E100" s="2" t="s">
        <v>271</v>
      </c>
    </row>
    <row r="101" spans="2:5" x14ac:dyDescent="0.25">
      <c r="B101" s="2" t="s">
        <v>139</v>
      </c>
      <c r="C101" s="2" t="s">
        <v>272</v>
      </c>
      <c r="D101" s="2"/>
      <c r="E101" s="2" t="s">
        <v>273</v>
      </c>
    </row>
    <row r="102" spans="2:5" x14ac:dyDescent="0.25">
      <c r="B102" s="2" t="s">
        <v>139</v>
      </c>
      <c r="C102" s="2" t="s">
        <v>272</v>
      </c>
      <c r="D102" s="2" t="s">
        <v>17</v>
      </c>
      <c r="E102" s="2" t="s">
        <v>274</v>
      </c>
    </row>
    <row r="103" spans="2:5" x14ac:dyDescent="0.25">
      <c r="B103" s="2" t="s">
        <v>139</v>
      </c>
      <c r="C103" s="2" t="s">
        <v>275</v>
      </c>
      <c r="D103" s="2"/>
      <c r="E103" s="2" t="s">
        <v>276</v>
      </c>
    </row>
    <row r="104" spans="2:5" x14ac:dyDescent="0.25">
      <c r="B104" s="2" t="s">
        <v>139</v>
      </c>
      <c r="C104" s="2" t="s">
        <v>275</v>
      </c>
      <c r="D104" s="2" t="s">
        <v>17</v>
      </c>
      <c r="E104" s="2" t="s">
        <v>277</v>
      </c>
    </row>
    <row r="105" spans="2:5" x14ac:dyDescent="0.25">
      <c r="B105" s="2" t="s">
        <v>139</v>
      </c>
      <c r="C105" s="2" t="s">
        <v>278</v>
      </c>
      <c r="D105" s="2"/>
      <c r="E105" s="2" t="s">
        <v>279</v>
      </c>
    </row>
    <row r="106" spans="2:5" x14ac:dyDescent="0.25">
      <c r="B106" s="2" t="s">
        <v>139</v>
      </c>
      <c r="C106" s="2" t="s">
        <v>278</v>
      </c>
      <c r="D106" s="2" t="s">
        <v>17</v>
      </c>
      <c r="E106" s="2" t="s">
        <v>280</v>
      </c>
    </row>
    <row r="107" spans="2:5" x14ac:dyDescent="0.25">
      <c r="B107" s="2" t="s">
        <v>139</v>
      </c>
      <c r="C107" s="2" t="s">
        <v>281</v>
      </c>
      <c r="D107" s="2"/>
      <c r="E107" s="2" t="s">
        <v>282</v>
      </c>
    </row>
    <row r="108" spans="2:5" x14ac:dyDescent="0.25">
      <c r="B108" s="2" t="s">
        <v>139</v>
      </c>
      <c r="C108" s="2" t="s">
        <v>281</v>
      </c>
      <c r="D108" s="2" t="s">
        <v>17</v>
      </c>
      <c r="E108" s="2" t="s">
        <v>283</v>
      </c>
    </row>
    <row r="109" spans="2:5" x14ac:dyDescent="0.25">
      <c r="B109" s="2" t="s">
        <v>139</v>
      </c>
      <c r="C109" s="2" t="s">
        <v>284</v>
      </c>
      <c r="D109" s="2"/>
      <c r="E109" s="2" t="s">
        <v>285</v>
      </c>
    </row>
    <row r="110" spans="2:5" x14ac:dyDescent="0.25">
      <c r="B110" s="2" t="s">
        <v>139</v>
      </c>
      <c r="C110" s="2" t="s">
        <v>284</v>
      </c>
      <c r="D110" s="2" t="s">
        <v>17</v>
      </c>
      <c r="E110" s="2" t="s">
        <v>286</v>
      </c>
    </row>
    <row r="111" spans="2:5" x14ac:dyDescent="0.25">
      <c r="B111" s="2" t="s">
        <v>139</v>
      </c>
      <c r="C111" s="2" t="s">
        <v>287</v>
      </c>
      <c r="D111" s="2"/>
      <c r="E111" s="2" t="s">
        <v>288</v>
      </c>
    </row>
    <row r="112" spans="2:5" x14ac:dyDescent="0.25">
      <c r="B112" s="2" t="s">
        <v>139</v>
      </c>
      <c r="C112" s="2" t="s">
        <v>287</v>
      </c>
      <c r="D112" s="2" t="s">
        <v>17</v>
      </c>
      <c r="E112" s="2" t="s">
        <v>289</v>
      </c>
    </row>
    <row r="113" spans="2:5" x14ac:dyDescent="0.25">
      <c r="B113" s="2" t="s">
        <v>139</v>
      </c>
      <c r="C113" s="2" t="s">
        <v>290</v>
      </c>
      <c r="D113" s="2"/>
      <c r="E113" s="2" t="s">
        <v>291</v>
      </c>
    </row>
    <row r="114" spans="2:5" x14ac:dyDescent="0.25">
      <c r="B114" s="2" t="s">
        <v>139</v>
      </c>
      <c r="C114" s="2" t="s">
        <v>290</v>
      </c>
      <c r="D114" s="2" t="s">
        <v>17</v>
      </c>
      <c r="E114" s="2" t="s">
        <v>292</v>
      </c>
    </row>
    <row r="115" spans="2:5" x14ac:dyDescent="0.25">
      <c r="B115" s="2" t="s">
        <v>987</v>
      </c>
      <c r="C115" s="2" t="s">
        <v>988</v>
      </c>
      <c r="D115" s="2"/>
      <c r="E115" s="2" t="s">
        <v>989</v>
      </c>
    </row>
    <row r="116" spans="2:5" x14ac:dyDescent="0.25">
      <c r="B116" s="2" t="s">
        <v>987</v>
      </c>
      <c r="C116" s="2" t="s">
        <v>990</v>
      </c>
      <c r="D116" s="2"/>
      <c r="E116" s="2" t="s">
        <v>991</v>
      </c>
    </row>
    <row r="117" spans="2:5" x14ac:dyDescent="0.25">
      <c r="B117" s="2" t="s">
        <v>987</v>
      </c>
      <c r="C117" s="2" t="s">
        <v>992</v>
      </c>
      <c r="D117" s="2"/>
      <c r="E117" s="2" t="s">
        <v>993</v>
      </c>
    </row>
    <row r="118" spans="2:5" x14ac:dyDescent="0.25">
      <c r="B118" s="2" t="s">
        <v>987</v>
      </c>
      <c r="C118" s="2" t="s">
        <v>994</v>
      </c>
      <c r="D118" s="2"/>
      <c r="E118" s="2" t="s">
        <v>995</v>
      </c>
    </row>
    <row r="119" spans="2:5" x14ac:dyDescent="0.25">
      <c r="B119" s="2" t="s">
        <v>987</v>
      </c>
      <c r="C119" s="2" t="s">
        <v>996</v>
      </c>
      <c r="D119" s="2"/>
      <c r="E119" s="2" t="s">
        <v>997</v>
      </c>
    </row>
    <row r="120" spans="2:5" x14ac:dyDescent="0.25">
      <c r="B120" s="2" t="s">
        <v>987</v>
      </c>
      <c r="C120" s="2" t="s">
        <v>1771</v>
      </c>
      <c r="D120" s="2"/>
      <c r="E120" s="2" t="s">
        <v>1772</v>
      </c>
    </row>
    <row r="121" spans="2:5" x14ac:dyDescent="0.25">
      <c r="B121" s="2" t="s">
        <v>987</v>
      </c>
      <c r="C121" s="2" t="s">
        <v>1771</v>
      </c>
      <c r="D121" s="2" t="s">
        <v>1243</v>
      </c>
      <c r="E121" s="2" t="s">
        <v>1773</v>
      </c>
    </row>
    <row r="122" spans="2:5" x14ac:dyDescent="0.25">
      <c r="B122" s="2" t="s">
        <v>987</v>
      </c>
      <c r="C122" s="2" t="s">
        <v>1774</v>
      </c>
      <c r="D122" s="2"/>
      <c r="E122" s="2" t="s">
        <v>1775</v>
      </c>
    </row>
    <row r="123" spans="2:5" x14ac:dyDescent="0.25">
      <c r="B123" s="2" t="s">
        <v>987</v>
      </c>
      <c r="C123" s="2" t="s">
        <v>998</v>
      </c>
      <c r="D123" s="2"/>
      <c r="E123" s="2" t="s">
        <v>999</v>
      </c>
    </row>
    <row r="124" spans="2:5" x14ac:dyDescent="0.25">
      <c r="B124" s="2" t="s">
        <v>987</v>
      </c>
      <c r="C124" s="2" t="s">
        <v>1000</v>
      </c>
      <c r="D124" s="2"/>
      <c r="E124" s="2" t="s">
        <v>1001</v>
      </c>
    </row>
    <row r="125" spans="2:5" x14ac:dyDescent="0.25">
      <c r="B125" s="2" t="s">
        <v>987</v>
      </c>
      <c r="C125" s="2" t="s">
        <v>1002</v>
      </c>
      <c r="D125" s="2"/>
      <c r="E125" s="2" t="s">
        <v>1003</v>
      </c>
    </row>
    <row r="126" spans="2:5" x14ac:dyDescent="0.25">
      <c r="B126" s="2" t="s">
        <v>987</v>
      </c>
      <c r="C126" s="2" t="s">
        <v>1004</v>
      </c>
      <c r="D126" s="2"/>
      <c r="E126" s="2" t="s">
        <v>1005</v>
      </c>
    </row>
    <row r="127" spans="2:5" x14ac:dyDescent="0.25">
      <c r="B127" s="2" t="s">
        <v>987</v>
      </c>
      <c r="C127" s="2" t="s">
        <v>1006</v>
      </c>
      <c r="D127" s="2"/>
      <c r="E127" s="2" t="s">
        <v>1007</v>
      </c>
    </row>
    <row r="128" spans="2:5" x14ac:dyDescent="0.25">
      <c r="B128" s="2" t="s">
        <v>987</v>
      </c>
      <c r="C128" s="2" t="s">
        <v>1008</v>
      </c>
      <c r="D128" s="2"/>
      <c r="E128" s="2" t="s">
        <v>1009</v>
      </c>
    </row>
    <row r="129" spans="2:5" x14ac:dyDescent="0.25">
      <c r="B129" s="2" t="s">
        <v>987</v>
      </c>
      <c r="C129" s="2" t="s">
        <v>1010</v>
      </c>
      <c r="D129" s="2"/>
      <c r="E129" s="2" t="s">
        <v>1011</v>
      </c>
    </row>
    <row r="130" spans="2:5" x14ac:dyDescent="0.25">
      <c r="B130" s="2" t="s">
        <v>987</v>
      </c>
      <c r="C130" s="2" t="s">
        <v>1012</v>
      </c>
      <c r="D130" s="2"/>
      <c r="E130" s="2" t="s">
        <v>1013</v>
      </c>
    </row>
    <row r="131" spans="2:5" x14ac:dyDescent="0.25">
      <c r="B131" s="2" t="s">
        <v>987</v>
      </c>
      <c r="C131" s="2" t="s">
        <v>1012</v>
      </c>
      <c r="D131" s="2" t="s">
        <v>1014</v>
      </c>
      <c r="E131" s="2" t="s">
        <v>1015</v>
      </c>
    </row>
    <row r="132" spans="2:5" x14ac:dyDescent="0.25">
      <c r="B132" s="2" t="s">
        <v>987</v>
      </c>
      <c r="C132" s="2" t="s">
        <v>1016</v>
      </c>
      <c r="D132" s="2"/>
      <c r="E132" s="2" t="s">
        <v>1017</v>
      </c>
    </row>
    <row r="133" spans="2:5" x14ac:dyDescent="0.25">
      <c r="B133" s="2" t="s">
        <v>987</v>
      </c>
      <c r="C133" s="2" t="s">
        <v>1018</v>
      </c>
      <c r="D133" s="2"/>
      <c r="E133" s="2" t="s">
        <v>1019</v>
      </c>
    </row>
    <row r="134" spans="2:5" x14ac:dyDescent="0.25">
      <c r="B134" s="2" t="s">
        <v>987</v>
      </c>
      <c r="C134" s="2" t="s">
        <v>1020</v>
      </c>
      <c r="D134" s="2"/>
      <c r="E134" s="2" t="s">
        <v>1021</v>
      </c>
    </row>
    <row r="135" spans="2:5" x14ac:dyDescent="0.25">
      <c r="B135" s="2" t="s">
        <v>987</v>
      </c>
      <c r="C135" s="2" t="s">
        <v>1020</v>
      </c>
      <c r="D135" s="2" t="s">
        <v>1022</v>
      </c>
      <c r="E135" s="2" t="s">
        <v>1023</v>
      </c>
    </row>
    <row r="136" spans="2:5" x14ac:dyDescent="0.25">
      <c r="B136" s="2" t="s">
        <v>987</v>
      </c>
      <c r="C136" s="2" t="s">
        <v>407</v>
      </c>
      <c r="D136" s="2"/>
      <c r="E136" s="2" t="s">
        <v>1024</v>
      </c>
    </row>
    <row r="137" spans="2:5" x14ac:dyDescent="0.25">
      <c r="B137" s="2" t="s">
        <v>987</v>
      </c>
      <c r="C137" s="2" t="s">
        <v>1025</v>
      </c>
      <c r="D137" s="2"/>
      <c r="E137" s="2" t="s">
        <v>1026</v>
      </c>
    </row>
    <row r="138" spans="2:5" x14ac:dyDescent="0.25">
      <c r="B138" s="2" t="s">
        <v>987</v>
      </c>
      <c r="C138" s="2" t="s">
        <v>1025</v>
      </c>
      <c r="D138" s="2" t="s">
        <v>1031</v>
      </c>
      <c r="E138" s="2" t="s">
        <v>1032</v>
      </c>
    </row>
    <row r="139" spans="2:5" x14ac:dyDescent="0.25">
      <c r="B139" s="2" t="s">
        <v>987</v>
      </c>
      <c r="C139" s="2" t="s">
        <v>1025</v>
      </c>
      <c r="D139" s="2" t="s">
        <v>1027</v>
      </c>
      <c r="E139" s="2" t="s">
        <v>1028</v>
      </c>
    </row>
    <row r="140" spans="2:5" x14ac:dyDescent="0.25">
      <c r="B140" s="2" t="s">
        <v>987</v>
      </c>
      <c r="C140" s="2" t="s">
        <v>1025</v>
      </c>
      <c r="D140" s="2" t="s">
        <v>1033</v>
      </c>
      <c r="E140" s="2" t="s">
        <v>1034</v>
      </c>
    </row>
    <row r="141" spans="2:5" x14ac:dyDescent="0.25">
      <c r="B141" s="2" t="s">
        <v>987</v>
      </c>
      <c r="C141" s="2" t="s">
        <v>1025</v>
      </c>
      <c r="D141" s="2" t="s">
        <v>1029</v>
      </c>
      <c r="E141" s="2" t="s">
        <v>1030</v>
      </c>
    </row>
    <row r="142" spans="2:5" x14ac:dyDescent="0.25">
      <c r="B142" s="2" t="s">
        <v>987</v>
      </c>
      <c r="C142" s="2" t="s">
        <v>1035</v>
      </c>
      <c r="D142" s="2"/>
      <c r="E142" s="2" t="s">
        <v>1036</v>
      </c>
    </row>
    <row r="143" spans="2:5" x14ac:dyDescent="0.25">
      <c r="B143" s="2" t="s">
        <v>987</v>
      </c>
      <c r="C143" s="2" t="s">
        <v>1037</v>
      </c>
      <c r="D143" s="2"/>
      <c r="E143" s="2" t="s">
        <v>1038</v>
      </c>
    </row>
    <row r="144" spans="2:5" x14ac:dyDescent="0.25">
      <c r="B144" s="2" t="s">
        <v>987</v>
      </c>
      <c r="C144" s="2" t="s">
        <v>1039</v>
      </c>
      <c r="D144" s="2"/>
      <c r="E144" s="2" t="s">
        <v>1040</v>
      </c>
    </row>
    <row r="145" spans="2:5" x14ac:dyDescent="0.25">
      <c r="B145" s="2" t="s">
        <v>987</v>
      </c>
      <c r="C145" s="2" t="s">
        <v>1041</v>
      </c>
      <c r="D145" s="2"/>
      <c r="E145" s="2" t="s">
        <v>1042</v>
      </c>
    </row>
    <row r="146" spans="2:5" x14ac:dyDescent="0.25">
      <c r="B146" s="2" t="s">
        <v>987</v>
      </c>
      <c r="C146" s="2" t="s">
        <v>1043</v>
      </c>
      <c r="D146" s="2"/>
      <c r="E146" s="2" t="s">
        <v>1044</v>
      </c>
    </row>
    <row r="147" spans="2:5" x14ac:dyDescent="0.25">
      <c r="B147" s="2" t="s">
        <v>987</v>
      </c>
      <c r="C147" s="2" t="s">
        <v>1045</v>
      </c>
      <c r="D147" s="2"/>
      <c r="E147" s="2" t="s">
        <v>1046</v>
      </c>
    </row>
    <row r="148" spans="2:5" x14ac:dyDescent="0.25">
      <c r="B148" s="2" t="s">
        <v>987</v>
      </c>
      <c r="C148" s="2" t="s">
        <v>1047</v>
      </c>
      <c r="D148" s="2"/>
      <c r="E148" s="2" t="s">
        <v>1048</v>
      </c>
    </row>
    <row r="149" spans="2:5" x14ac:dyDescent="0.25">
      <c r="B149" s="2" t="s">
        <v>987</v>
      </c>
      <c r="C149" s="2" t="s">
        <v>1049</v>
      </c>
      <c r="D149" s="2"/>
      <c r="E149" s="2" t="s">
        <v>1050</v>
      </c>
    </row>
    <row r="150" spans="2:5" x14ac:dyDescent="0.25">
      <c r="B150" s="2" t="s">
        <v>987</v>
      </c>
      <c r="C150" s="2" t="s">
        <v>1051</v>
      </c>
      <c r="D150" s="2"/>
      <c r="E150" s="2" t="s">
        <v>1052</v>
      </c>
    </row>
    <row r="151" spans="2:5" x14ac:dyDescent="0.25">
      <c r="B151" s="2" t="s">
        <v>987</v>
      </c>
      <c r="C151" s="2" t="s">
        <v>1053</v>
      </c>
      <c r="D151" s="2"/>
      <c r="E151" s="2" t="s">
        <v>1054</v>
      </c>
    </row>
    <row r="152" spans="2:5" x14ac:dyDescent="0.25">
      <c r="B152" s="2" t="s">
        <v>987</v>
      </c>
      <c r="C152" s="2" t="s">
        <v>1055</v>
      </c>
      <c r="D152" s="2"/>
      <c r="E152" s="2" t="s">
        <v>1056</v>
      </c>
    </row>
    <row r="153" spans="2:5" x14ac:dyDescent="0.25">
      <c r="B153" s="2" t="s">
        <v>987</v>
      </c>
      <c r="C153" s="2" t="s">
        <v>1057</v>
      </c>
      <c r="D153" s="2"/>
      <c r="E153" s="2" t="s">
        <v>1058</v>
      </c>
    </row>
    <row r="154" spans="2:5" x14ac:dyDescent="0.25">
      <c r="B154" s="2" t="s">
        <v>987</v>
      </c>
      <c r="C154" s="2" t="s">
        <v>1776</v>
      </c>
      <c r="D154" s="2"/>
      <c r="E154" s="2" t="s">
        <v>1777</v>
      </c>
    </row>
    <row r="155" spans="2:5" x14ac:dyDescent="0.25">
      <c r="B155" s="2" t="s">
        <v>987</v>
      </c>
      <c r="C155" s="2" t="s">
        <v>1059</v>
      </c>
      <c r="D155" s="2"/>
      <c r="E155" s="2" t="s">
        <v>1060</v>
      </c>
    </row>
    <row r="156" spans="2:5" x14ac:dyDescent="0.25">
      <c r="B156" s="2" t="s">
        <v>987</v>
      </c>
      <c r="C156" s="2" t="s">
        <v>1061</v>
      </c>
      <c r="D156" s="2"/>
      <c r="E156" s="2" t="s">
        <v>1062</v>
      </c>
    </row>
    <row r="157" spans="2:5" x14ac:dyDescent="0.25">
      <c r="B157" s="2" t="s">
        <v>987</v>
      </c>
      <c r="C157" s="2" t="s">
        <v>1063</v>
      </c>
      <c r="D157" s="2"/>
      <c r="E157" s="2" t="s">
        <v>1064</v>
      </c>
    </row>
    <row r="158" spans="2:5" x14ac:dyDescent="0.25">
      <c r="B158" s="2" t="s">
        <v>987</v>
      </c>
      <c r="C158" s="2" t="s">
        <v>526</v>
      </c>
      <c r="D158" s="2"/>
      <c r="E158" s="2" t="s">
        <v>1065</v>
      </c>
    </row>
    <row r="159" spans="2:5" x14ac:dyDescent="0.25">
      <c r="B159" s="2" t="s">
        <v>987</v>
      </c>
      <c r="C159" s="2" t="s">
        <v>1066</v>
      </c>
      <c r="D159" s="2"/>
      <c r="E159" s="2" t="s">
        <v>1067</v>
      </c>
    </row>
    <row r="160" spans="2:5" x14ac:dyDescent="0.25">
      <c r="B160" s="2" t="s">
        <v>987</v>
      </c>
      <c r="C160" s="2" t="s">
        <v>1068</v>
      </c>
      <c r="D160" s="2"/>
      <c r="E160" s="2" t="s">
        <v>1069</v>
      </c>
    </row>
    <row r="161" spans="2:5" x14ac:dyDescent="0.25">
      <c r="B161" s="2" t="s">
        <v>987</v>
      </c>
      <c r="C161" s="2" t="s">
        <v>1070</v>
      </c>
      <c r="D161" s="2"/>
      <c r="E161" s="2" t="s">
        <v>1071</v>
      </c>
    </row>
    <row r="162" spans="2:5" x14ac:dyDescent="0.25">
      <c r="B162" s="2" t="s">
        <v>987</v>
      </c>
      <c r="C162" s="2" t="s">
        <v>1072</v>
      </c>
      <c r="D162" s="2"/>
      <c r="E162" s="2" t="s">
        <v>1073</v>
      </c>
    </row>
    <row r="163" spans="2:5" x14ac:dyDescent="0.25">
      <c r="B163" s="2" t="s">
        <v>987</v>
      </c>
      <c r="C163" s="2" t="s">
        <v>1074</v>
      </c>
      <c r="D163" s="2"/>
      <c r="E163" s="2" t="s">
        <v>1075</v>
      </c>
    </row>
    <row r="164" spans="2:5" x14ac:dyDescent="0.25">
      <c r="B164" s="2" t="s">
        <v>987</v>
      </c>
      <c r="C164" s="2" t="s">
        <v>1074</v>
      </c>
      <c r="D164" s="2" t="s">
        <v>1076</v>
      </c>
      <c r="E164" s="2" t="s">
        <v>1077</v>
      </c>
    </row>
    <row r="165" spans="2:5" x14ac:dyDescent="0.25">
      <c r="B165" s="2" t="s">
        <v>987</v>
      </c>
      <c r="C165" s="2" t="s">
        <v>1078</v>
      </c>
      <c r="D165" s="2"/>
      <c r="E165" s="2" t="s">
        <v>1079</v>
      </c>
    </row>
    <row r="166" spans="2:5" x14ac:dyDescent="0.25">
      <c r="B166" s="2" t="s">
        <v>987</v>
      </c>
      <c r="C166" s="2" t="s">
        <v>1080</v>
      </c>
      <c r="D166" s="2"/>
      <c r="E166" s="2" t="s">
        <v>1081</v>
      </c>
    </row>
    <row r="167" spans="2:5" x14ac:dyDescent="0.25">
      <c r="B167" s="2" t="s">
        <v>987</v>
      </c>
      <c r="C167" s="2" t="s">
        <v>1080</v>
      </c>
      <c r="D167" s="2" t="s">
        <v>1082</v>
      </c>
      <c r="E167" s="2" t="s">
        <v>1083</v>
      </c>
    </row>
    <row r="168" spans="2:5" x14ac:dyDescent="0.25">
      <c r="B168" s="2" t="s">
        <v>987</v>
      </c>
      <c r="C168" s="2" t="s">
        <v>1080</v>
      </c>
      <c r="D168" s="2" t="s">
        <v>1084</v>
      </c>
      <c r="E168" s="2" t="s">
        <v>1085</v>
      </c>
    </row>
    <row r="169" spans="2:5" x14ac:dyDescent="0.25">
      <c r="B169" s="2" t="s">
        <v>987</v>
      </c>
      <c r="C169" s="2" t="s">
        <v>1086</v>
      </c>
      <c r="D169" s="2"/>
      <c r="E169" s="2" t="s">
        <v>1087</v>
      </c>
    </row>
    <row r="170" spans="2:5" x14ac:dyDescent="0.25">
      <c r="B170" s="2" t="s">
        <v>987</v>
      </c>
      <c r="C170" s="2" t="s">
        <v>1086</v>
      </c>
      <c r="D170" s="2" t="s">
        <v>1089</v>
      </c>
      <c r="E170" s="2" t="s">
        <v>1090</v>
      </c>
    </row>
    <row r="171" spans="2:5" x14ac:dyDescent="0.25">
      <c r="B171" s="2" t="s">
        <v>987</v>
      </c>
      <c r="C171" s="2" t="s">
        <v>1086</v>
      </c>
      <c r="D171" s="2" t="s">
        <v>1091</v>
      </c>
      <c r="E171" s="2" t="s">
        <v>1092</v>
      </c>
    </row>
    <row r="172" spans="2:5" x14ac:dyDescent="0.25">
      <c r="B172" s="2" t="s">
        <v>987</v>
      </c>
      <c r="C172" s="2" t="s">
        <v>1086</v>
      </c>
      <c r="D172" s="2" t="s">
        <v>1084</v>
      </c>
      <c r="E172" s="2" t="s">
        <v>1088</v>
      </c>
    </row>
    <row r="173" spans="2:5" x14ac:dyDescent="0.25">
      <c r="B173" s="2" t="s">
        <v>987</v>
      </c>
      <c r="C173" s="2" t="s">
        <v>766</v>
      </c>
      <c r="D173" s="2"/>
      <c r="E173" s="2" t="s">
        <v>1093</v>
      </c>
    </row>
    <row r="174" spans="2:5" x14ac:dyDescent="0.25">
      <c r="B174" s="2" t="s">
        <v>987</v>
      </c>
      <c r="C174" s="2" t="s">
        <v>1094</v>
      </c>
      <c r="D174" s="2"/>
      <c r="E174" s="2" t="s">
        <v>1095</v>
      </c>
    </row>
    <row r="175" spans="2:5" x14ac:dyDescent="0.25">
      <c r="B175" s="2" t="s">
        <v>987</v>
      </c>
      <c r="C175" s="2" t="s">
        <v>1096</v>
      </c>
      <c r="D175" s="2"/>
      <c r="E175" s="2" t="s">
        <v>1097</v>
      </c>
    </row>
    <row r="176" spans="2:5" x14ac:dyDescent="0.25">
      <c r="B176" s="2" t="s">
        <v>987</v>
      </c>
      <c r="C176" s="2" t="s">
        <v>1098</v>
      </c>
      <c r="D176" s="2"/>
      <c r="E176" s="2" t="s">
        <v>1099</v>
      </c>
    </row>
    <row r="177" spans="2:5" x14ac:dyDescent="0.25">
      <c r="B177" s="2" t="s">
        <v>987</v>
      </c>
      <c r="C177" s="2" t="s">
        <v>1100</v>
      </c>
      <c r="D177" s="2"/>
      <c r="E177" s="2" t="s">
        <v>1101</v>
      </c>
    </row>
    <row r="178" spans="2:5" x14ac:dyDescent="0.25">
      <c r="B178" s="2" t="s">
        <v>987</v>
      </c>
      <c r="C178" s="2" t="s">
        <v>1102</v>
      </c>
      <c r="D178" s="2"/>
      <c r="E178" s="2" t="s">
        <v>1103</v>
      </c>
    </row>
    <row r="179" spans="2:5" x14ac:dyDescent="0.25">
      <c r="B179" s="2" t="s">
        <v>987</v>
      </c>
      <c r="C179" s="2" t="s">
        <v>1102</v>
      </c>
      <c r="D179" s="2" t="s">
        <v>1104</v>
      </c>
      <c r="E179" s="2" t="s">
        <v>1105</v>
      </c>
    </row>
    <row r="180" spans="2:5" x14ac:dyDescent="0.25">
      <c r="B180" s="2" t="s">
        <v>987</v>
      </c>
      <c r="C180" s="2" t="s">
        <v>1106</v>
      </c>
      <c r="D180" s="2"/>
      <c r="E180" s="2" t="s">
        <v>1107</v>
      </c>
    </row>
    <row r="181" spans="2:5" x14ac:dyDescent="0.25">
      <c r="B181" s="2" t="s">
        <v>987</v>
      </c>
      <c r="C181" s="2" t="s">
        <v>775</v>
      </c>
      <c r="D181" s="2"/>
      <c r="E181" s="2" t="s">
        <v>1108</v>
      </c>
    </row>
    <row r="182" spans="2:5" x14ac:dyDescent="0.25">
      <c r="B182" s="2" t="s">
        <v>987</v>
      </c>
      <c r="C182" s="2" t="s">
        <v>1109</v>
      </c>
      <c r="D182" s="2"/>
      <c r="E182" s="2" t="s">
        <v>1110</v>
      </c>
    </row>
    <row r="183" spans="2:5" x14ac:dyDescent="0.25">
      <c r="B183" s="2" t="s">
        <v>987</v>
      </c>
      <c r="C183" s="2" t="s">
        <v>1109</v>
      </c>
      <c r="D183" s="2" t="s">
        <v>1111</v>
      </c>
      <c r="E183" s="2" t="s">
        <v>1112</v>
      </c>
    </row>
    <row r="184" spans="2:5" x14ac:dyDescent="0.25">
      <c r="B184" s="2" t="s">
        <v>987</v>
      </c>
      <c r="C184" s="2" t="s">
        <v>1113</v>
      </c>
      <c r="D184" s="2"/>
      <c r="E184" s="2" t="s">
        <v>1114</v>
      </c>
    </row>
    <row r="185" spans="2:5" x14ac:dyDescent="0.25">
      <c r="B185" s="2" t="s">
        <v>987</v>
      </c>
      <c r="C185" s="2" t="s">
        <v>1113</v>
      </c>
      <c r="D185" s="2" t="s">
        <v>1115</v>
      </c>
      <c r="E185" s="2" t="s">
        <v>1116</v>
      </c>
    </row>
    <row r="186" spans="2:5" x14ac:dyDescent="0.25">
      <c r="B186" s="2" t="s">
        <v>987</v>
      </c>
      <c r="C186" s="2" t="s">
        <v>1117</v>
      </c>
      <c r="D186" s="2"/>
      <c r="E186" s="2" t="s">
        <v>1118</v>
      </c>
    </row>
    <row r="187" spans="2:5" x14ac:dyDescent="0.25">
      <c r="B187" s="2" t="s">
        <v>987</v>
      </c>
      <c r="C187" s="2" t="s">
        <v>1119</v>
      </c>
      <c r="D187" s="2"/>
      <c r="E187" s="2" t="s">
        <v>1120</v>
      </c>
    </row>
    <row r="188" spans="2:5" x14ac:dyDescent="0.25">
      <c r="B188" s="2" t="s">
        <v>987</v>
      </c>
      <c r="C188" s="2" t="s">
        <v>1119</v>
      </c>
      <c r="D188" s="2" t="s">
        <v>1076</v>
      </c>
      <c r="E188" s="2" t="s">
        <v>1121</v>
      </c>
    </row>
    <row r="189" spans="2:5" x14ac:dyDescent="0.25">
      <c r="B189" s="2" t="s">
        <v>987</v>
      </c>
      <c r="C189" s="2" t="s">
        <v>1122</v>
      </c>
      <c r="D189" s="2"/>
      <c r="E189" s="2" t="s">
        <v>1123</v>
      </c>
    </row>
    <row r="190" spans="2:5" x14ac:dyDescent="0.25">
      <c r="B190" s="2" t="s">
        <v>987</v>
      </c>
      <c r="C190" s="2" t="s">
        <v>1122</v>
      </c>
      <c r="D190" s="2" t="s">
        <v>1076</v>
      </c>
      <c r="E190" s="2" t="s">
        <v>1124</v>
      </c>
    </row>
    <row r="191" spans="2:5" x14ac:dyDescent="0.25">
      <c r="B191" s="2" t="s">
        <v>987</v>
      </c>
      <c r="C191" s="2" t="s">
        <v>1125</v>
      </c>
      <c r="D191" s="2"/>
      <c r="E191" s="2" t="s">
        <v>1126</v>
      </c>
    </row>
    <row r="192" spans="2:5" x14ac:dyDescent="0.25">
      <c r="B192" s="2" t="s">
        <v>987</v>
      </c>
      <c r="C192" s="2" t="s">
        <v>1127</v>
      </c>
      <c r="D192" s="2"/>
      <c r="E192" s="2" t="s">
        <v>1128</v>
      </c>
    </row>
    <row r="193" spans="2:5" x14ac:dyDescent="0.25">
      <c r="B193" s="2" t="s">
        <v>987</v>
      </c>
      <c r="C193" s="2" t="s">
        <v>1129</v>
      </c>
      <c r="D193" s="2"/>
      <c r="E193" s="2" t="s">
        <v>1130</v>
      </c>
    </row>
    <row r="194" spans="2:5" x14ac:dyDescent="0.25">
      <c r="B194" s="2" t="s">
        <v>987</v>
      </c>
      <c r="C194" s="2" t="s">
        <v>789</v>
      </c>
      <c r="D194" s="2"/>
      <c r="E194" s="2" t="s">
        <v>1131</v>
      </c>
    </row>
    <row r="195" spans="2:5" x14ac:dyDescent="0.25">
      <c r="B195" s="2" t="s">
        <v>987</v>
      </c>
      <c r="C195" s="2" t="s">
        <v>1132</v>
      </c>
      <c r="D195" s="2"/>
      <c r="E195" s="2" t="s">
        <v>1133</v>
      </c>
    </row>
    <row r="196" spans="2:5" x14ac:dyDescent="0.25">
      <c r="B196" s="2" t="s">
        <v>987</v>
      </c>
      <c r="C196" s="2" t="s">
        <v>1134</v>
      </c>
      <c r="D196" s="2"/>
      <c r="E196" s="2" t="s">
        <v>1135</v>
      </c>
    </row>
    <row r="197" spans="2:5" x14ac:dyDescent="0.25">
      <c r="B197" s="2" t="s">
        <v>987</v>
      </c>
      <c r="C197" s="2" t="s">
        <v>1136</v>
      </c>
      <c r="D197" s="2"/>
      <c r="E197" s="2" t="s">
        <v>1137</v>
      </c>
    </row>
    <row r="198" spans="2:5" x14ac:dyDescent="0.25">
      <c r="B198" s="2" t="s">
        <v>987</v>
      </c>
      <c r="C198" s="2" t="s">
        <v>1138</v>
      </c>
      <c r="D198" s="2"/>
      <c r="E198" s="2" t="s">
        <v>1139</v>
      </c>
    </row>
    <row r="199" spans="2:5" x14ac:dyDescent="0.25">
      <c r="B199" s="2" t="s">
        <v>987</v>
      </c>
      <c r="C199" s="2" t="s">
        <v>1140</v>
      </c>
      <c r="D199" s="2"/>
      <c r="E199" s="2" t="s">
        <v>1141</v>
      </c>
    </row>
    <row r="200" spans="2:5" x14ac:dyDescent="0.25">
      <c r="B200" s="2" t="s">
        <v>987</v>
      </c>
      <c r="C200" s="2" t="s">
        <v>1142</v>
      </c>
      <c r="D200" s="2"/>
      <c r="E200" s="2" t="s">
        <v>1143</v>
      </c>
    </row>
    <row r="201" spans="2:5" x14ac:dyDescent="0.25">
      <c r="B201" s="2" t="s">
        <v>987</v>
      </c>
      <c r="C201" s="2" t="s">
        <v>1144</v>
      </c>
      <c r="D201" s="2"/>
      <c r="E201" s="2" t="s">
        <v>1145</v>
      </c>
    </row>
    <row r="202" spans="2:5" x14ac:dyDescent="0.25">
      <c r="B202" s="2" t="s">
        <v>987</v>
      </c>
      <c r="C202" s="2" t="s">
        <v>1146</v>
      </c>
      <c r="D202" s="2"/>
      <c r="E202" s="2" t="s">
        <v>1147</v>
      </c>
    </row>
    <row r="203" spans="2:5" x14ac:dyDescent="0.25">
      <c r="B203" s="2" t="s">
        <v>987</v>
      </c>
      <c r="C203" s="2" t="s">
        <v>1148</v>
      </c>
      <c r="D203" s="2"/>
      <c r="E203" s="2" t="s">
        <v>1149</v>
      </c>
    </row>
    <row r="204" spans="2:5" x14ac:dyDescent="0.25">
      <c r="B204" s="2" t="s">
        <v>987</v>
      </c>
      <c r="C204" s="2" t="s">
        <v>1151</v>
      </c>
      <c r="D204" s="2"/>
      <c r="E204" s="2" t="s">
        <v>1152</v>
      </c>
    </row>
    <row r="205" spans="2:5" x14ac:dyDescent="0.25">
      <c r="B205" s="2" t="s">
        <v>987</v>
      </c>
      <c r="C205" s="2" t="s">
        <v>354</v>
      </c>
      <c r="D205" s="2"/>
      <c r="E205" s="2" t="s">
        <v>1153</v>
      </c>
    </row>
    <row r="206" spans="2:5" x14ac:dyDescent="0.25">
      <c r="B206" s="2" t="s">
        <v>987</v>
      </c>
      <c r="C206" s="2" t="s">
        <v>1154</v>
      </c>
      <c r="D206" s="2"/>
      <c r="E206" s="2" t="s">
        <v>1155</v>
      </c>
    </row>
    <row r="207" spans="2:5" x14ac:dyDescent="0.25">
      <c r="B207" s="2" t="s">
        <v>987</v>
      </c>
      <c r="C207" s="2" t="s">
        <v>1156</v>
      </c>
      <c r="D207" s="2"/>
      <c r="E207" s="2" t="s">
        <v>1157</v>
      </c>
    </row>
    <row r="208" spans="2:5" x14ac:dyDescent="0.25">
      <c r="B208" s="2" t="s">
        <v>987</v>
      </c>
      <c r="C208" s="2" t="s">
        <v>1158</v>
      </c>
      <c r="D208" s="2"/>
      <c r="E208" s="2" t="s">
        <v>1159</v>
      </c>
    </row>
    <row r="209" spans="2:5" x14ac:dyDescent="0.25">
      <c r="B209" s="2" t="s">
        <v>987</v>
      </c>
      <c r="C209" s="2" t="s">
        <v>1160</v>
      </c>
      <c r="D209" s="2"/>
      <c r="E209" s="2" t="s">
        <v>1161</v>
      </c>
    </row>
    <row r="210" spans="2:5" x14ac:dyDescent="0.25">
      <c r="B210" s="2" t="s">
        <v>987</v>
      </c>
      <c r="C210" s="2" t="s">
        <v>1162</v>
      </c>
      <c r="D210" s="2"/>
      <c r="E210" s="2" t="s">
        <v>1163</v>
      </c>
    </row>
    <row r="211" spans="2:5" x14ac:dyDescent="0.25">
      <c r="B211" s="2" t="s">
        <v>987</v>
      </c>
      <c r="C211" s="2" t="s">
        <v>1164</v>
      </c>
      <c r="D211" s="2"/>
      <c r="E211" s="2" t="s">
        <v>1165</v>
      </c>
    </row>
    <row r="212" spans="2:5" x14ac:dyDescent="0.25">
      <c r="B212" s="2" t="s">
        <v>987</v>
      </c>
      <c r="C212" s="2" t="s">
        <v>1164</v>
      </c>
      <c r="D212" s="2" t="s">
        <v>1166</v>
      </c>
      <c r="E212" s="2" t="s">
        <v>1167</v>
      </c>
    </row>
    <row r="213" spans="2:5" x14ac:dyDescent="0.25">
      <c r="B213" s="2" t="s">
        <v>987</v>
      </c>
      <c r="C213" s="2" t="s">
        <v>1164</v>
      </c>
      <c r="D213" s="2" t="s">
        <v>1168</v>
      </c>
      <c r="E213" s="2" t="s">
        <v>1169</v>
      </c>
    </row>
    <row r="214" spans="2:5" x14ac:dyDescent="0.25">
      <c r="B214" s="2" t="s">
        <v>987</v>
      </c>
      <c r="C214" s="2" t="s">
        <v>1170</v>
      </c>
      <c r="D214" s="2"/>
      <c r="E214" s="2" t="s">
        <v>1171</v>
      </c>
    </row>
    <row r="215" spans="2:5" x14ac:dyDescent="0.25">
      <c r="B215" s="2" t="s">
        <v>987</v>
      </c>
      <c r="C215" s="2" t="s">
        <v>1170</v>
      </c>
      <c r="D215" s="2" t="s">
        <v>1172</v>
      </c>
      <c r="E215" s="2" t="s">
        <v>1173</v>
      </c>
    </row>
    <row r="216" spans="2:5" x14ac:dyDescent="0.25">
      <c r="B216" s="2" t="s">
        <v>987</v>
      </c>
      <c r="C216" s="2" t="s">
        <v>1174</v>
      </c>
      <c r="D216" s="2"/>
      <c r="E216" s="2" t="s">
        <v>1175</v>
      </c>
    </row>
    <row r="217" spans="2:5" x14ac:dyDescent="0.25">
      <c r="B217" s="2" t="s">
        <v>987</v>
      </c>
      <c r="C217" s="2" t="s">
        <v>1176</v>
      </c>
      <c r="D217" s="2"/>
      <c r="E217" s="2" t="s">
        <v>1177</v>
      </c>
    </row>
    <row r="218" spans="2:5" x14ac:dyDescent="0.25">
      <c r="B218" s="2" t="s">
        <v>987</v>
      </c>
      <c r="C218" s="2" t="s">
        <v>1178</v>
      </c>
      <c r="D218" s="2"/>
      <c r="E218" s="2" t="s">
        <v>1179</v>
      </c>
    </row>
    <row r="219" spans="2:5" x14ac:dyDescent="0.25">
      <c r="B219" s="2" t="s">
        <v>987</v>
      </c>
      <c r="C219" s="2" t="s">
        <v>1178</v>
      </c>
      <c r="D219" s="2" t="s">
        <v>1111</v>
      </c>
      <c r="E219" s="2" t="s">
        <v>1183</v>
      </c>
    </row>
    <row r="220" spans="2:5" x14ac:dyDescent="0.25">
      <c r="B220" s="2" t="s">
        <v>987</v>
      </c>
      <c r="C220" s="2" t="s">
        <v>1178</v>
      </c>
      <c r="D220" s="2" t="s">
        <v>1150</v>
      </c>
      <c r="E220" s="2" t="s">
        <v>1180</v>
      </c>
    </row>
    <row r="221" spans="2:5" x14ac:dyDescent="0.25">
      <c r="B221" s="2" t="s">
        <v>987</v>
      </c>
      <c r="C221" s="2" t="s">
        <v>1178</v>
      </c>
      <c r="D221" s="2" t="s">
        <v>1778</v>
      </c>
      <c r="E221" s="2" t="s">
        <v>1779</v>
      </c>
    </row>
    <row r="222" spans="2:5" x14ac:dyDescent="0.25">
      <c r="B222" s="2" t="s">
        <v>987</v>
      </c>
      <c r="C222" s="2" t="s">
        <v>1178</v>
      </c>
      <c r="D222" s="2" t="s">
        <v>1181</v>
      </c>
      <c r="E222" s="2" t="s">
        <v>1182</v>
      </c>
    </row>
    <row r="223" spans="2:5" x14ac:dyDescent="0.25">
      <c r="B223" s="2" t="s">
        <v>987</v>
      </c>
      <c r="C223" s="2" t="s">
        <v>1178</v>
      </c>
      <c r="D223" s="2" t="s">
        <v>1780</v>
      </c>
      <c r="E223" s="2" t="s">
        <v>1781</v>
      </c>
    </row>
    <row r="224" spans="2:5" x14ac:dyDescent="0.25">
      <c r="B224" s="2" t="s">
        <v>987</v>
      </c>
      <c r="C224" s="2" t="s">
        <v>1184</v>
      </c>
      <c r="D224" s="2"/>
      <c r="E224" s="2" t="s">
        <v>1185</v>
      </c>
    </row>
    <row r="225" spans="2:5" x14ac:dyDescent="0.25">
      <c r="B225" s="2" t="s">
        <v>987</v>
      </c>
      <c r="C225" s="2" t="s">
        <v>1186</v>
      </c>
      <c r="D225" s="2"/>
      <c r="E225" s="2" t="s">
        <v>1187</v>
      </c>
    </row>
    <row r="226" spans="2:5" x14ac:dyDescent="0.25">
      <c r="B226" s="2" t="s">
        <v>987</v>
      </c>
      <c r="C226" s="2" t="s">
        <v>1186</v>
      </c>
      <c r="D226" s="2" t="s">
        <v>1146</v>
      </c>
      <c r="E226" s="2" t="s">
        <v>1188</v>
      </c>
    </row>
    <row r="227" spans="2:5" x14ac:dyDescent="0.25">
      <c r="B227" s="2" t="s">
        <v>987</v>
      </c>
      <c r="C227" s="2" t="s">
        <v>1189</v>
      </c>
      <c r="D227" s="2"/>
      <c r="E227" s="2" t="s">
        <v>1190</v>
      </c>
    </row>
    <row r="228" spans="2:5" x14ac:dyDescent="0.25">
      <c r="B228" s="2" t="s">
        <v>987</v>
      </c>
      <c r="C228" s="2" t="s">
        <v>1189</v>
      </c>
      <c r="D228" s="2" t="s">
        <v>1191</v>
      </c>
      <c r="E228" s="2" t="s">
        <v>1192</v>
      </c>
    </row>
    <row r="229" spans="2:5" x14ac:dyDescent="0.25">
      <c r="B229" s="2" t="s">
        <v>987</v>
      </c>
      <c r="C229" s="2" t="s">
        <v>1193</v>
      </c>
      <c r="D229" s="2"/>
      <c r="E229" s="2" t="s">
        <v>1194</v>
      </c>
    </row>
    <row r="230" spans="2:5" x14ac:dyDescent="0.25">
      <c r="B230" s="2" t="s">
        <v>987</v>
      </c>
      <c r="C230" s="2" t="s">
        <v>1195</v>
      </c>
      <c r="D230" s="2"/>
      <c r="E230" s="2" t="s">
        <v>1196</v>
      </c>
    </row>
    <row r="231" spans="2:5" x14ac:dyDescent="0.25">
      <c r="B231" s="2" t="s">
        <v>987</v>
      </c>
      <c r="C231" s="2" t="s">
        <v>1195</v>
      </c>
      <c r="D231" s="2" t="s">
        <v>1197</v>
      </c>
      <c r="E231" s="2" t="s">
        <v>1198</v>
      </c>
    </row>
    <row r="232" spans="2:5" x14ac:dyDescent="0.25">
      <c r="B232" s="2" t="s">
        <v>987</v>
      </c>
      <c r="C232" s="2" t="s">
        <v>1782</v>
      </c>
      <c r="D232" s="2"/>
      <c r="E232" s="2" t="s">
        <v>1783</v>
      </c>
    </row>
    <row r="233" spans="2:5" x14ac:dyDescent="0.25">
      <c r="B233" s="2" t="s">
        <v>987</v>
      </c>
      <c r="C233" s="2" t="s">
        <v>1199</v>
      </c>
      <c r="D233" s="2"/>
      <c r="E233" s="2" t="s">
        <v>1200</v>
      </c>
    </row>
    <row r="234" spans="2:5" x14ac:dyDescent="0.25">
      <c r="B234" s="2" t="s">
        <v>987</v>
      </c>
      <c r="C234" s="2" t="s">
        <v>1201</v>
      </c>
      <c r="D234" s="2"/>
      <c r="E234" s="2" t="s">
        <v>1202</v>
      </c>
    </row>
    <row r="235" spans="2:5" x14ac:dyDescent="0.25">
      <c r="B235" s="2" t="s">
        <v>987</v>
      </c>
      <c r="C235" s="2" t="s">
        <v>1201</v>
      </c>
      <c r="D235" s="2" t="s">
        <v>1203</v>
      </c>
      <c r="E235" s="2" t="s">
        <v>1204</v>
      </c>
    </row>
    <row r="236" spans="2:5" x14ac:dyDescent="0.25">
      <c r="B236" s="2" t="s">
        <v>987</v>
      </c>
      <c r="C236" s="2" t="s">
        <v>1205</v>
      </c>
      <c r="D236" s="2"/>
      <c r="E236" s="2" t="s">
        <v>1206</v>
      </c>
    </row>
    <row r="237" spans="2:5" x14ac:dyDescent="0.25">
      <c r="B237" s="2" t="s">
        <v>987</v>
      </c>
      <c r="C237" s="2" t="s">
        <v>1197</v>
      </c>
      <c r="D237" s="2"/>
      <c r="E237" s="2" t="s">
        <v>1207</v>
      </c>
    </row>
    <row r="238" spans="2:5" x14ac:dyDescent="0.25">
      <c r="B238" s="2" t="s">
        <v>987</v>
      </c>
      <c r="C238" s="2" t="s">
        <v>1208</v>
      </c>
      <c r="D238" s="2"/>
      <c r="E238" s="2" t="s">
        <v>1209</v>
      </c>
    </row>
    <row r="239" spans="2:5" x14ac:dyDescent="0.25">
      <c r="B239" s="2" t="s">
        <v>987</v>
      </c>
      <c r="C239" s="2" t="s">
        <v>1210</v>
      </c>
      <c r="D239" s="2"/>
      <c r="E239" s="2" t="s">
        <v>1211</v>
      </c>
    </row>
    <row r="240" spans="2:5" x14ac:dyDescent="0.25">
      <c r="B240" s="2" t="s">
        <v>987</v>
      </c>
      <c r="C240" s="2" t="s">
        <v>1210</v>
      </c>
      <c r="D240" s="2" t="s">
        <v>1082</v>
      </c>
      <c r="E240" s="2" t="s">
        <v>1212</v>
      </c>
    </row>
    <row r="241" spans="2:5" x14ac:dyDescent="0.25">
      <c r="B241" s="2" t="s">
        <v>987</v>
      </c>
      <c r="C241" s="2" t="s">
        <v>1213</v>
      </c>
      <c r="D241" s="2"/>
      <c r="E241" s="2" t="s">
        <v>1214</v>
      </c>
    </row>
    <row r="242" spans="2:5" x14ac:dyDescent="0.25">
      <c r="B242" s="2" t="s">
        <v>987</v>
      </c>
      <c r="C242" s="2" t="s">
        <v>1215</v>
      </c>
      <c r="D242" s="2"/>
      <c r="E242" s="2" t="s">
        <v>1216</v>
      </c>
    </row>
    <row r="243" spans="2:5" x14ac:dyDescent="0.25">
      <c r="B243" s="2" t="s">
        <v>987</v>
      </c>
      <c r="C243" s="2" t="s">
        <v>1215</v>
      </c>
      <c r="D243" s="2" t="s">
        <v>1217</v>
      </c>
      <c r="E243" s="2" t="s">
        <v>1218</v>
      </c>
    </row>
    <row r="244" spans="2:5" x14ac:dyDescent="0.25">
      <c r="B244" s="2" t="s">
        <v>987</v>
      </c>
      <c r="C244" s="2" t="s">
        <v>1215</v>
      </c>
      <c r="D244" s="2" t="s">
        <v>294</v>
      </c>
      <c r="E244" s="2" t="s">
        <v>1219</v>
      </c>
    </row>
    <row r="245" spans="2:5" x14ac:dyDescent="0.25">
      <c r="B245" s="2" t="s">
        <v>987</v>
      </c>
      <c r="C245" s="2" t="s">
        <v>1220</v>
      </c>
      <c r="D245" s="2"/>
      <c r="E245" s="2" t="s">
        <v>1221</v>
      </c>
    </row>
    <row r="246" spans="2:5" x14ac:dyDescent="0.25">
      <c r="B246" s="2" t="s">
        <v>987</v>
      </c>
      <c r="C246" s="2" t="s">
        <v>1222</v>
      </c>
      <c r="D246" s="2"/>
      <c r="E246" s="2" t="s">
        <v>1223</v>
      </c>
    </row>
    <row r="247" spans="2:5" x14ac:dyDescent="0.25">
      <c r="B247" s="2" t="s">
        <v>987</v>
      </c>
      <c r="C247" s="2" t="s">
        <v>1224</v>
      </c>
      <c r="D247" s="2"/>
      <c r="E247" s="2" t="s">
        <v>1225</v>
      </c>
    </row>
    <row r="248" spans="2:5" x14ac:dyDescent="0.25">
      <c r="B248" s="2" t="s">
        <v>987</v>
      </c>
      <c r="C248" s="2" t="s">
        <v>1226</v>
      </c>
      <c r="D248" s="2"/>
      <c r="E248" s="2" t="s">
        <v>1227</v>
      </c>
    </row>
    <row r="249" spans="2:5" x14ac:dyDescent="0.25">
      <c r="B249" s="2" t="s">
        <v>987</v>
      </c>
      <c r="C249" s="2" t="s">
        <v>1228</v>
      </c>
      <c r="D249" s="2"/>
      <c r="E249" s="2" t="s">
        <v>1229</v>
      </c>
    </row>
    <row r="250" spans="2:5" x14ac:dyDescent="0.25">
      <c r="B250" s="2" t="s">
        <v>987</v>
      </c>
      <c r="C250" s="2" t="s">
        <v>1230</v>
      </c>
      <c r="D250" s="2"/>
      <c r="E250" s="2" t="s">
        <v>1231</v>
      </c>
    </row>
    <row r="251" spans="2:5" x14ac:dyDescent="0.25">
      <c r="B251" s="2" t="s">
        <v>987</v>
      </c>
      <c r="C251" s="2" t="s">
        <v>599</v>
      </c>
      <c r="D251" s="2"/>
      <c r="E251" s="2" t="s">
        <v>1232</v>
      </c>
    </row>
    <row r="252" spans="2:5" x14ac:dyDescent="0.25">
      <c r="B252" s="2" t="s">
        <v>987</v>
      </c>
      <c r="C252" s="2" t="s">
        <v>1233</v>
      </c>
      <c r="D252" s="2"/>
      <c r="E252" s="2" t="s">
        <v>1234</v>
      </c>
    </row>
    <row r="253" spans="2:5" x14ac:dyDescent="0.25">
      <c r="B253" s="2" t="s">
        <v>987</v>
      </c>
      <c r="C253" s="2" t="s">
        <v>1235</v>
      </c>
      <c r="D253" s="2"/>
      <c r="E253" s="2" t="s">
        <v>1236</v>
      </c>
    </row>
    <row r="254" spans="2:5" x14ac:dyDescent="0.25">
      <c r="B254" s="2" t="s">
        <v>987</v>
      </c>
      <c r="C254" s="2" t="s">
        <v>1235</v>
      </c>
      <c r="D254" s="2" t="s">
        <v>1237</v>
      </c>
      <c r="E254" s="2" t="s">
        <v>1238</v>
      </c>
    </row>
    <row r="255" spans="2:5" x14ac:dyDescent="0.25">
      <c r="B255" s="2" t="s">
        <v>987</v>
      </c>
      <c r="C255" s="2" t="s">
        <v>1239</v>
      </c>
      <c r="D255" s="2"/>
      <c r="E255" s="2" t="s">
        <v>1240</v>
      </c>
    </row>
    <row r="256" spans="2:5" x14ac:dyDescent="0.25">
      <c r="B256" s="2" t="s">
        <v>987</v>
      </c>
      <c r="C256" s="2" t="s">
        <v>1239</v>
      </c>
      <c r="D256" s="2" t="s">
        <v>1241</v>
      </c>
      <c r="E256" s="2" t="s">
        <v>1242</v>
      </c>
    </row>
    <row r="257" spans="2:5" x14ac:dyDescent="0.25">
      <c r="B257" s="2" t="s">
        <v>987</v>
      </c>
      <c r="C257" s="2" t="s">
        <v>1239</v>
      </c>
      <c r="D257" s="2" t="s">
        <v>1243</v>
      </c>
      <c r="E257" s="2" t="s">
        <v>1244</v>
      </c>
    </row>
    <row r="258" spans="2:5" x14ac:dyDescent="0.25">
      <c r="B258" s="2" t="s">
        <v>987</v>
      </c>
      <c r="C258" s="2" t="s">
        <v>1245</v>
      </c>
      <c r="D258" s="2"/>
      <c r="E258" s="2" t="s">
        <v>1246</v>
      </c>
    </row>
    <row r="259" spans="2:5" x14ac:dyDescent="0.25">
      <c r="B259" s="2" t="s">
        <v>1247</v>
      </c>
      <c r="C259" s="2" t="s">
        <v>294</v>
      </c>
      <c r="D259" s="2"/>
      <c r="E259" s="2" t="s">
        <v>1248</v>
      </c>
    </row>
    <row r="260" spans="2:5" x14ac:dyDescent="0.25">
      <c r="B260" s="2" t="s">
        <v>1249</v>
      </c>
      <c r="C260" s="2" t="s">
        <v>1250</v>
      </c>
      <c r="D260" s="2"/>
      <c r="E260" s="2" t="s">
        <v>1251</v>
      </c>
    </row>
    <row r="261" spans="2:5" x14ac:dyDescent="0.25">
      <c r="B261" s="2" t="s">
        <v>1252</v>
      </c>
      <c r="C261" s="2" t="s">
        <v>1253</v>
      </c>
      <c r="D261" s="2"/>
      <c r="E261" s="2" t="s">
        <v>1254</v>
      </c>
    </row>
    <row r="262" spans="2:5" x14ac:dyDescent="0.25">
      <c r="B262" s="2" t="s">
        <v>1252</v>
      </c>
      <c r="C262" s="2" t="s">
        <v>1255</v>
      </c>
      <c r="D262" s="2"/>
      <c r="E262" s="2" t="s">
        <v>1256</v>
      </c>
    </row>
    <row r="263" spans="2:5" x14ac:dyDescent="0.25">
      <c r="B263" s="2" t="s">
        <v>1252</v>
      </c>
      <c r="C263" s="2" t="s">
        <v>1257</v>
      </c>
      <c r="D263" s="2"/>
      <c r="E263" s="2" t="s">
        <v>1258</v>
      </c>
    </row>
    <row r="264" spans="2:5" x14ac:dyDescent="0.25">
      <c r="B264" s="2" t="s">
        <v>1252</v>
      </c>
      <c r="C264" s="2" t="s">
        <v>1259</v>
      </c>
      <c r="D264" s="2"/>
      <c r="E264" s="2" t="s">
        <v>1260</v>
      </c>
    </row>
    <row r="265" spans="2:5" x14ac:dyDescent="0.25">
      <c r="B265" s="2" t="s">
        <v>1541</v>
      </c>
      <c r="C265" s="2" t="s">
        <v>1542</v>
      </c>
      <c r="D265" s="2"/>
      <c r="E265" s="2" t="s">
        <v>1543</v>
      </c>
    </row>
    <row r="266" spans="2:5" x14ac:dyDescent="0.25">
      <c r="B266" s="2" t="s">
        <v>1541</v>
      </c>
      <c r="C266" s="2" t="s">
        <v>1544</v>
      </c>
      <c r="D266" s="2"/>
      <c r="E266" s="2" t="s">
        <v>1545</v>
      </c>
    </row>
    <row r="267" spans="2:5" x14ac:dyDescent="0.25">
      <c r="B267" s="2" t="s">
        <v>1541</v>
      </c>
      <c r="C267" s="2" t="s">
        <v>1546</v>
      </c>
      <c r="D267" s="2"/>
      <c r="E267" s="2" t="s">
        <v>1547</v>
      </c>
    </row>
    <row r="268" spans="2:5" x14ac:dyDescent="0.25">
      <c r="B268" s="2" t="s">
        <v>1541</v>
      </c>
      <c r="C268" s="2" t="s">
        <v>1548</v>
      </c>
      <c r="D268" s="2"/>
      <c r="E268" s="2" t="s">
        <v>1549</v>
      </c>
    </row>
    <row r="269" spans="2:5" x14ac:dyDescent="0.25">
      <c r="B269" s="2" t="s">
        <v>1541</v>
      </c>
      <c r="C269" s="2" t="s">
        <v>1550</v>
      </c>
      <c r="D269" s="2"/>
      <c r="E269" s="2" t="s">
        <v>1551</v>
      </c>
    </row>
    <row r="270" spans="2:5" x14ac:dyDescent="0.25">
      <c r="B270" s="2" t="s">
        <v>1541</v>
      </c>
      <c r="C270" s="2" t="s">
        <v>1784</v>
      </c>
      <c r="D270" s="2"/>
      <c r="E270" s="2" t="s">
        <v>1785</v>
      </c>
    </row>
    <row r="271" spans="2:5" x14ac:dyDescent="0.25">
      <c r="B271" s="2" t="s">
        <v>1541</v>
      </c>
      <c r="C271" s="2" t="s">
        <v>1552</v>
      </c>
      <c r="D271" s="2"/>
      <c r="E271" s="2" t="s">
        <v>1553</v>
      </c>
    </row>
    <row r="272" spans="2:5" x14ac:dyDescent="0.25">
      <c r="B272" s="2" t="s">
        <v>1541</v>
      </c>
      <c r="C272" s="2" t="s">
        <v>1554</v>
      </c>
      <c r="D272" s="2"/>
      <c r="E272" s="2" t="s">
        <v>1555</v>
      </c>
    </row>
    <row r="273" spans="2:5" x14ac:dyDescent="0.25">
      <c r="B273" s="2" t="s">
        <v>1541</v>
      </c>
      <c r="C273" s="2" t="s">
        <v>1556</v>
      </c>
      <c r="D273" s="2"/>
      <c r="E273" s="2" t="s">
        <v>1557</v>
      </c>
    </row>
    <row r="274" spans="2:5" x14ac:dyDescent="0.25">
      <c r="B274" s="2" t="s">
        <v>1541</v>
      </c>
      <c r="C274" s="2" t="s">
        <v>1558</v>
      </c>
      <c r="D274" s="2"/>
      <c r="E274" s="2" t="s">
        <v>1559</v>
      </c>
    </row>
    <row r="275" spans="2:5" x14ac:dyDescent="0.25">
      <c r="B275" s="2" t="s">
        <v>1541</v>
      </c>
      <c r="C275" s="2" t="s">
        <v>1560</v>
      </c>
      <c r="D275" s="2" t="s">
        <v>1561</v>
      </c>
      <c r="E275" s="2" t="s">
        <v>1562</v>
      </c>
    </row>
    <row r="276" spans="2:5" x14ac:dyDescent="0.25">
      <c r="B276" s="2" t="s">
        <v>1541</v>
      </c>
      <c r="C276" s="2" t="s">
        <v>1560</v>
      </c>
      <c r="D276" s="2" t="s">
        <v>1563</v>
      </c>
      <c r="E276" s="2" t="s">
        <v>1564</v>
      </c>
    </row>
    <row r="277" spans="2:5" x14ac:dyDescent="0.25">
      <c r="B277" s="2" t="s">
        <v>1541</v>
      </c>
      <c r="C277" s="2" t="s">
        <v>1560</v>
      </c>
      <c r="D277" s="2" t="s">
        <v>1565</v>
      </c>
      <c r="E277" s="2" t="s">
        <v>1566</v>
      </c>
    </row>
    <row r="278" spans="2:5" x14ac:dyDescent="0.25">
      <c r="B278" s="2" t="s">
        <v>1541</v>
      </c>
      <c r="C278" s="2" t="s">
        <v>1560</v>
      </c>
      <c r="D278" s="2" t="s">
        <v>1546</v>
      </c>
      <c r="E278" s="2" t="s">
        <v>1567</v>
      </c>
    </row>
    <row r="279" spans="2:5" x14ac:dyDescent="0.25">
      <c r="B279" s="2" t="s">
        <v>1541</v>
      </c>
      <c r="C279" s="2" t="s">
        <v>1560</v>
      </c>
      <c r="D279" s="2" t="s">
        <v>1568</v>
      </c>
      <c r="E279" s="2" t="s">
        <v>1569</v>
      </c>
    </row>
    <row r="280" spans="2:5" x14ac:dyDescent="0.25">
      <c r="B280" s="2" t="s">
        <v>1541</v>
      </c>
      <c r="C280" s="2" t="s">
        <v>1560</v>
      </c>
      <c r="D280" s="2" t="s">
        <v>1570</v>
      </c>
      <c r="E280" s="2" t="s">
        <v>1571</v>
      </c>
    </row>
    <row r="281" spans="2:5" x14ac:dyDescent="0.25">
      <c r="B281" s="2" t="s">
        <v>1541</v>
      </c>
      <c r="C281" s="2" t="s">
        <v>1560</v>
      </c>
      <c r="D281" s="2" t="s">
        <v>1572</v>
      </c>
      <c r="E281" s="2" t="s">
        <v>1573</v>
      </c>
    </row>
    <row r="282" spans="2:5" x14ac:dyDescent="0.25">
      <c r="B282" s="2" t="s">
        <v>1541</v>
      </c>
      <c r="C282" s="2" t="s">
        <v>1560</v>
      </c>
      <c r="D282" s="2" t="s">
        <v>1574</v>
      </c>
      <c r="E282" s="2" t="s">
        <v>1575</v>
      </c>
    </row>
    <row r="283" spans="2:5" x14ac:dyDescent="0.25">
      <c r="B283" s="2" t="s">
        <v>1541</v>
      </c>
      <c r="C283" s="2" t="s">
        <v>1560</v>
      </c>
      <c r="D283" s="2" t="s">
        <v>1576</v>
      </c>
      <c r="E283" s="2" t="s">
        <v>1577</v>
      </c>
    </row>
    <row r="284" spans="2:5" x14ac:dyDescent="0.25">
      <c r="B284" s="2" t="s">
        <v>1541</v>
      </c>
      <c r="C284" s="2" t="s">
        <v>1560</v>
      </c>
      <c r="D284" s="2" t="s">
        <v>1578</v>
      </c>
      <c r="E284" s="2" t="s">
        <v>1579</v>
      </c>
    </row>
    <row r="285" spans="2:5" x14ac:dyDescent="0.25">
      <c r="B285" s="2" t="s">
        <v>1541</v>
      </c>
      <c r="C285" s="2" t="s">
        <v>1560</v>
      </c>
      <c r="D285" s="2" t="s">
        <v>1580</v>
      </c>
      <c r="E285" s="2" t="s">
        <v>1581</v>
      </c>
    </row>
    <row r="286" spans="2:5" x14ac:dyDescent="0.25">
      <c r="B286" s="2" t="s">
        <v>1541</v>
      </c>
      <c r="C286" s="2" t="s">
        <v>1582</v>
      </c>
      <c r="D286" s="2"/>
      <c r="E286" s="2" t="s">
        <v>1583</v>
      </c>
    </row>
    <row r="287" spans="2:5" x14ac:dyDescent="0.25">
      <c r="B287" s="2" t="s">
        <v>1541</v>
      </c>
      <c r="C287" s="2" t="s">
        <v>1584</v>
      </c>
      <c r="D287" s="2"/>
      <c r="E287" s="2" t="s">
        <v>1585</v>
      </c>
    </row>
    <row r="288" spans="2:5" x14ac:dyDescent="0.25">
      <c r="B288" s="2" t="s">
        <v>1541</v>
      </c>
      <c r="C288" s="2" t="s">
        <v>1586</v>
      </c>
      <c r="D288" s="2"/>
      <c r="E288" s="2" t="s">
        <v>1587</v>
      </c>
    </row>
    <row r="289" spans="2:5" x14ac:dyDescent="0.25">
      <c r="B289" s="2" t="s">
        <v>1541</v>
      </c>
      <c r="C289" s="2" t="s">
        <v>1588</v>
      </c>
      <c r="D289" s="2"/>
      <c r="E289" s="2" t="s">
        <v>1589</v>
      </c>
    </row>
    <row r="290" spans="2:5" x14ac:dyDescent="0.25">
      <c r="B290" s="2" t="s">
        <v>1541</v>
      </c>
      <c r="C290" s="2" t="s">
        <v>1786</v>
      </c>
      <c r="D290" s="2"/>
      <c r="E290" s="2" t="s">
        <v>1787</v>
      </c>
    </row>
    <row r="291" spans="2:5" x14ac:dyDescent="0.25">
      <c r="B291" s="2" t="s">
        <v>1541</v>
      </c>
      <c r="C291" s="2" t="s">
        <v>1590</v>
      </c>
      <c r="D291" s="2"/>
      <c r="E291" s="2" t="s">
        <v>1591</v>
      </c>
    </row>
    <row r="292" spans="2:5" x14ac:dyDescent="0.25">
      <c r="B292" s="2" t="s">
        <v>1541</v>
      </c>
      <c r="C292" s="2" t="s">
        <v>1592</v>
      </c>
      <c r="D292" s="2"/>
      <c r="E292" s="2" t="s">
        <v>1593</v>
      </c>
    </row>
    <row r="293" spans="2:5" x14ac:dyDescent="0.25">
      <c r="B293" s="2" t="s">
        <v>1541</v>
      </c>
      <c r="C293" s="2" t="s">
        <v>1594</v>
      </c>
      <c r="D293" s="2"/>
      <c r="E293" s="2" t="s">
        <v>1595</v>
      </c>
    </row>
    <row r="294" spans="2:5" x14ac:dyDescent="0.25">
      <c r="B294" s="2" t="s">
        <v>1541</v>
      </c>
      <c r="C294" s="2" t="s">
        <v>1596</v>
      </c>
      <c r="D294" s="2"/>
      <c r="E294" s="2" t="s">
        <v>1597</v>
      </c>
    </row>
    <row r="295" spans="2:5" x14ac:dyDescent="0.25">
      <c r="B295" s="2" t="s">
        <v>1541</v>
      </c>
      <c r="C295" s="2" t="s">
        <v>1788</v>
      </c>
      <c r="D295" s="2"/>
      <c r="E295" s="2" t="s">
        <v>1789</v>
      </c>
    </row>
    <row r="296" spans="2:5" x14ac:dyDescent="0.25">
      <c r="B296" s="2" t="s">
        <v>1541</v>
      </c>
      <c r="C296" s="2" t="s">
        <v>1598</v>
      </c>
      <c r="D296" s="2"/>
      <c r="E296" s="2" t="s">
        <v>1599</v>
      </c>
    </row>
    <row r="297" spans="2:5" x14ac:dyDescent="0.25">
      <c r="B297" s="2" t="s">
        <v>1541</v>
      </c>
      <c r="C297" s="2" t="s">
        <v>1600</v>
      </c>
      <c r="D297" s="2"/>
      <c r="E297" s="2" t="s">
        <v>1601</v>
      </c>
    </row>
    <row r="298" spans="2:5" x14ac:dyDescent="0.25">
      <c r="B298" s="2" t="s">
        <v>1541</v>
      </c>
      <c r="C298" s="2" t="s">
        <v>1602</v>
      </c>
      <c r="D298" s="2"/>
      <c r="E298" s="2" t="s">
        <v>1603</v>
      </c>
    </row>
    <row r="299" spans="2:5" x14ac:dyDescent="0.25">
      <c r="B299" s="2" t="s">
        <v>1541</v>
      </c>
      <c r="C299" s="2" t="s">
        <v>1604</v>
      </c>
      <c r="D299" s="2"/>
      <c r="E299" s="2" t="s">
        <v>1605</v>
      </c>
    </row>
    <row r="300" spans="2:5" x14ac:dyDescent="0.25">
      <c r="B300" s="2" t="s">
        <v>1541</v>
      </c>
      <c r="C300" s="2" t="s">
        <v>1606</v>
      </c>
      <c r="D300" s="2"/>
      <c r="E300" s="2" t="s">
        <v>1607</v>
      </c>
    </row>
    <row r="301" spans="2:5" x14ac:dyDescent="0.25">
      <c r="B301" s="2" t="s">
        <v>1541</v>
      </c>
      <c r="C301" s="2" t="s">
        <v>1608</v>
      </c>
      <c r="D301" s="2"/>
      <c r="E301" s="2" t="s">
        <v>1609</v>
      </c>
    </row>
    <row r="302" spans="2:5" x14ac:dyDescent="0.25">
      <c r="B302" s="2" t="s">
        <v>1541</v>
      </c>
      <c r="C302" s="2" t="s">
        <v>1610</v>
      </c>
      <c r="D302" s="2"/>
      <c r="E302" s="2" t="s">
        <v>1611</v>
      </c>
    </row>
    <row r="303" spans="2:5" x14ac:dyDescent="0.25">
      <c r="B303" s="2" t="s">
        <v>1541</v>
      </c>
      <c r="C303" s="2" t="s">
        <v>1612</v>
      </c>
      <c r="D303" s="2"/>
      <c r="E303" s="2" t="s">
        <v>1613</v>
      </c>
    </row>
    <row r="304" spans="2:5" x14ac:dyDescent="0.25">
      <c r="B304" s="2" t="s">
        <v>1541</v>
      </c>
      <c r="C304" s="2" t="s">
        <v>1614</v>
      </c>
      <c r="D304" s="2"/>
      <c r="E304" s="2" t="s">
        <v>1615</v>
      </c>
    </row>
    <row r="305" spans="2:5" x14ac:dyDescent="0.25">
      <c r="B305" s="2" t="s">
        <v>1541</v>
      </c>
      <c r="C305" s="2" t="s">
        <v>1616</v>
      </c>
      <c r="D305" s="2"/>
      <c r="E305" s="2" t="s">
        <v>1617</v>
      </c>
    </row>
    <row r="306" spans="2:5" x14ac:dyDescent="0.25">
      <c r="B306" s="2" t="s">
        <v>1541</v>
      </c>
      <c r="C306" s="2" t="s">
        <v>1618</v>
      </c>
      <c r="D306" s="2"/>
      <c r="E306" s="2" t="s">
        <v>1619</v>
      </c>
    </row>
    <row r="307" spans="2:5" x14ac:dyDescent="0.25">
      <c r="B307" s="2" t="s">
        <v>1541</v>
      </c>
      <c r="C307" s="2" t="s">
        <v>1620</v>
      </c>
      <c r="D307" s="2"/>
      <c r="E307" s="2" t="s">
        <v>1621</v>
      </c>
    </row>
    <row r="308" spans="2:5" x14ac:dyDescent="0.25">
      <c r="B308" s="2" t="s">
        <v>1541</v>
      </c>
      <c r="C308" s="2" t="s">
        <v>1622</v>
      </c>
      <c r="D308" s="2"/>
      <c r="E308" s="2" t="s">
        <v>1623</v>
      </c>
    </row>
    <row r="309" spans="2:5" x14ac:dyDescent="0.25">
      <c r="B309" s="2" t="s">
        <v>1541</v>
      </c>
      <c r="C309" s="2" t="s">
        <v>1624</v>
      </c>
      <c r="D309" s="2"/>
      <c r="E309" s="2" t="s">
        <v>1625</v>
      </c>
    </row>
    <row r="310" spans="2:5" x14ac:dyDescent="0.25">
      <c r="B310" s="2" t="s">
        <v>1541</v>
      </c>
      <c r="C310" s="2" t="s">
        <v>1626</v>
      </c>
      <c r="D310" s="2"/>
      <c r="E310" s="2" t="s">
        <v>1627</v>
      </c>
    </row>
    <row r="311" spans="2:5" x14ac:dyDescent="0.25">
      <c r="B311" s="2" t="s">
        <v>1541</v>
      </c>
      <c r="C311" s="2" t="s">
        <v>1628</v>
      </c>
      <c r="D311" s="2"/>
      <c r="E311" s="2" t="s">
        <v>1629</v>
      </c>
    </row>
    <row r="312" spans="2:5" x14ac:dyDescent="0.25">
      <c r="B312" s="2" t="s">
        <v>1541</v>
      </c>
      <c r="C312" s="2" t="s">
        <v>1630</v>
      </c>
      <c r="D312" s="2"/>
      <c r="E312" s="2" t="s">
        <v>1631</v>
      </c>
    </row>
    <row r="313" spans="2:5" x14ac:dyDescent="0.25">
      <c r="B313" s="2" t="s">
        <v>1541</v>
      </c>
      <c r="C313" s="2" t="s">
        <v>1632</v>
      </c>
      <c r="D313" s="2"/>
      <c r="E313" s="2" t="s">
        <v>1633</v>
      </c>
    </row>
    <row r="314" spans="2:5" x14ac:dyDescent="0.25">
      <c r="B314" s="2" t="s">
        <v>1541</v>
      </c>
      <c r="C314" s="2" t="s">
        <v>1634</v>
      </c>
      <c r="D314" s="2"/>
      <c r="E314" s="2" t="s">
        <v>1635</v>
      </c>
    </row>
    <row r="315" spans="2:5" x14ac:dyDescent="0.25">
      <c r="B315" s="2" t="s">
        <v>1541</v>
      </c>
      <c r="C315" s="2" t="s">
        <v>1636</v>
      </c>
      <c r="D315" s="2"/>
      <c r="E315" s="2" t="s">
        <v>1637</v>
      </c>
    </row>
    <row r="316" spans="2:5" x14ac:dyDescent="0.25">
      <c r="B316" s="2" t="s">
        <v>1541</v>
      </c>
      <c r="C316" s="2" t="s">
        <v>1638</v>
      </c>
      <c r="D316" s="2"/>
      <c r="E316" s="2" t="s">
        <v>1639</v>
      </c>
    </row>
    <row r="317" spans="2:5" x14ac:dyDescent="0.25">
      <c r="B317" s="2" t="s">
        <v>1541</v>
      </c>
      <c r="C317" s="2" t="s">
        <v>1640</v>
      </c>
      <c r="D317" s="2"/>
      <c r="E317" s="2" t="s">
        <v>1641</v>
      </c>
    </row>
    <row r="318" spans="2:5" x14ac:dyDescent="0.25">
      <c r="B318" s="2" t="s">
        <v>1541</v>
      </c>
      <c r="C318" s="2" t="s">
        <v>1642</v>
      </c>
      <c r="D318" s="2"/>
      <c r="E318" s="2" t="s">
        <v>1643</v>
      </c>
    </row>
    <row r="319" spans="2:5" x14ac:dyDescent="0.25">
      <c r="B319" s="2" t="s">
        <v>1541</v>
      </c>
      <c r="C319" s="2" t="s">
        <v>1644</v>
      </c>
      <c r="D319" s="2"/>
      <c r="E319" s="2" t="s">
        <v>1645</v>
      </c>
    </row>
    <row r="320" spans="2:5" x14ac:dyDescent="0.25">
      <c r="B320" s="2" t="s">
        <v>1541</v>
      </c>
      <c r="C320" s="2" t="s">
        <v>1646</v>
      </c>
      <c r="D320" s="2"/>
      <c r="E320" s="2" t="s">
        <v>1647</v>
      </c>
    </row>
    <row r="321" spans="2:5" x14ac:dyDescent="0.25">
      <c r="B321" s="2" t="s">
        <v>1541</v>
      </c>
      <c r="C321" s="2" t="s">
        <v>1648</v>
      </c>
      <c r="D321" s="2"/>
      <c r="E321" s="2" t="s">
        <v>1649</v>
      </c>
    </row>
    <row r="322" spans="2:5" x14ac:dyDescent="0.25">
      <c r="B322" s="2" t="s">
        <v>1541</v>
      </c>
      <c r="C322" s="2" t="s">
        <v>1650</v>
      </c>
      <c r="D322" s="2"/>
      <c r="E322" s="2" t="s">
        <v>1651</v>
      </c>
    </row>
    <row r="323" spans="2:5" x14ac:dyDescent="0.25">
      <c r="B323" s="2" t="s">
        <v>1541</v>
      </c>
      <c r="C323" s="2" t="s">
        <v>1652</v>
      </c>
      <c r="D323" s="2"/>
      <c r="E323" s="2" t="s">
        <v>1653</v>
      </c>
    </row>
    <row r="324" spans="2:5" x14ac:dyDescent="0.25">
      <c r="B324" s="2" t="s">
        <v>1541</v>
      </c>
      <c r="C324" s="2" t="s">
        <v>1654</v>
      </c>
      <c r="D324" s="2"/>
      <c r="E324" s="2" t="s">
        <v>1655</v>
      </c>
    </row>
    <row r="325" spans="2:5" x14ac:dyDescent="0.25">
      <c r="B325" s="2" t="s">
        <v>1541</v>
      </c>
      <c r="C325" s="2" t="s">
        <v>1656</v>
      </c>
      <c r="D325" s="2"/>
      <c r="E325" s="2" t="s">
        <v>1657</v>
      </c>
    </row>
    <row r="326" spans="2:5" x14ac:dyDescent="0.25">
      <c r="B326" s="2" t="s">
        <v>1541</v>
      </c>
      <c r="C326" s="2" t="s">
        <v>1658</v>
      </c>
      <c r="D326" s="2"/>
      <c r="E326" s="2" t="s">
        <v>1659</v>
      </c>
    </row>
    <row r="327" spans="2:5" x14ac:dyDescent="0.25">
      <c r="B327" s="2" t="s">
        <v>1541</v>
      </c>
      <c r="C327" s="2" t="s">
        <v>1660</v>
      </c>
      <c r="D327" s="2"/>
      <c r="E327" s="2" t="s">
        <v>1661</v>
      </c>
    </row>
    <row r="328" spans="2:5" x14ac:dyDescent="0.25">
      <c r="B328" s="2" t="s">
        <v>1541</v>
      </c>
      <c r="C328" s="2" t="s">
        <v>1662</v>
      </c>
      <c r="D328" s="2"/>
      <c r="E328" s="2" t="s">
        <v>1663</v>
      </c>
    </row>
    <row r="329" spans="2:5" x14ac:dyDescent="0.25">
      <c r="B329" s="2" t="s">
        <v>1541</v>
      </c>
      <c r="C329" s="2" t="s">
        <v>1664</v>
      </c>
      <c r="D329" s="2"/>
      <c r="E329" s="2" t="s">
        <v>1665</v>
      </c>
    </row>
    <row r="330" spans="2:5" x14ac:dyDescent="0.25">
      <c r="B330" s="2" t="s">
        <v>1541</v>
      </c>
      <c r="C330" s="2" t="s">
        <v>1666</v>
      </c>
      <c r="D330" s="2"/>
      <c r="E330" s="2" t="s">
        <v>1667</v>
      </c>
    </row>
    <row r="331" spans="2:5" x14ac:dyDescent="0.25">
      <c r="B331" s="2" t="s">
        <v>1541</v>
      </c>
      <c r="C331" s="2" t="s">
        <v>1668</v>
      </c>
      <c r="D331" s="2"/>
      <c r="E331" s="2" t="s">
        <v>1669</v>
      </c>
    </row>
    <row r="332" spans="2:5" x14ac:dyDescent="0.25">
      <c r="B332" s="2" t="s">
        <v>1541</v>
      </c>
      <c r="C332" s="2" t="s">
        <v>1670</v>
      </c>
      <c r="D332" s="2"/>
      <c r="E332" s="2" t="s">
        <v>1671</v>
      </c>
    </row>
    <row r="333" spans="2:5" x14ac:dyDescent="0.25">
      <c r="B333" s="2" t="s">
        <v>1541</v>
      </c>
      <c r="C333" s="2" t="s">
        <v>1672</v>
      </c>
      <c r="D333" s="2"/>
      <c r="E333" s="2" t="s">
        <v>1673</v>
      </c>
    </row>
    <row r="334" spans="2:5" x14ac:dyDescent="0.25">
      <c r="B334" s="2" t="s">
        <v>1541</v>
      </c>
      <c r="C334" s="2" t="s">
        <v>1790</v>
      </c>
      <c r="D334" s="2"/>
      <c r="E334" s="2" t="s">
        <v>1791</v>
      </c>
    </row>
    <row r="335" spans="2:5" x14ac:dyDescent="0.25">
      <c r="B335" s="2" t="s">
        <v>1541</v>
      </c>
      <c r="C335" s="2" t="s">
        <v>1674</v>
      </c>
      <c r="D335" s="2"/>
      <c r="E335" s="2" t="s">
        <v>1675</v>
      </c>
    </row>
    <row r="336" spans="2:5" x14ac:dyDescent="0.25">
      <c r="B336" s="2" t="s">
        <v>1541</v>
      </c>
      <c r="C336" s="2" t="s">
        <v>1676</v>
      </c>
      <c r="D336" s="2"/>
      <c r="E336" s="2" t="s">
        <v>1677</v>
      </c>
    </row>
    <row r="337" spans="2:5" x14ac:dyDescent="0.25">
      <c r="B337" s="2" t="s">
        <v>1541</v>
      </c>
      <c r="C337" s="2" t="s">
        <v>1678</v>
      </c>
      <c r="D337" s="2"/>
      <c r="E337" s="2" t="s">
        <v>1679</v>
      </c>
    </row>
    <row r="338" spans="2:5" x14ac:dyDescent="0.25">
      <c r="B338" s="2" t="s">
        <v>1541</v>
      </c>
      <c r="C338" s="2" t="s">
        <v>1680</v>
      </c>
      <c r="D338" s="2"/>
      <c r="E338" s="2" t="s">
        <v>1681</v>
      </c>
    </row>
    <row r="339" spans="2:5" x14ac:dyDescent="0.25">
      <c r="B339" s="2" t="s">
        <v>1541</v>
      </c>
      <c r="C339" s="2" t="s">
        <v>1682</v>
      </c>
      <c r="D339" s="2"/>
      <c r="E339" s="2" t="s">
        <v>1683</v>
      </c>
    </row>
    <row r="340" spans="2:5" x14ac:dyDescent="0.25">
      <c r="B340" s="2" t="s">
        <v>1541</v>
      </c>
      <c r="C340" s="2" t="s">
        <v>1684</v>
      </c>
      <c r="D340" s="2"/>
      <c r="E340" s="2" t="s">
        <v>1685</v>
      </c>
    </row>
    <row r="341" spans="2:5" x14ac:dyDescent="0.25">
      <c r="B341" s="2" t="s">
        <v>297</v>
      </c>
      <c r="C341" s="2" t="s">
        <v>298</v>
      </c>
      <c r="D341" s="2"/>
      <c r="E341" s="2" t="s">
        <v>299</v>
      </c>
    </row>
    <row r="342" spans="2:5" x14ac:dyDescent="0.25">
      <c r="B342" s="2" t="s">
        <v>297</v>
      </c>
      <c r="C342" s="2" t="s">
        <v>298</v>
      </c>
      <c r="D342" s="2" t="s">
        <v>300</v>
      </c>
      <c r="E342" s="2" t="s">
        <v>301</v>
      </c>
    </row>
    <row r="343" spans="2:5" x14ac:dyDescent="0.25">
      <c r="B343" s="2" t="s">
        <v>297</v>
      </c>
      <c r="C343" s="2" t="s">
        <v>298</v>
      </c>
      <c r="D343" s="2" t="s">
        <v>302</v>
      </c>
      <c r="E343" s="2" t="s">
        <v>303</v>
      </c>
    </row>
    <row r="344" spans="2:5" x14ac:dyDescent="0.25">
      <c r="B344" s="2" t="s">
        <v>297</v>
      </c>
      <c r="C344" s="2" t="s">
        <v>298</v>
      </c>
      <c r="D344" s="2" t="s">
        <v>304</v>
      </c>
      <c r="E344" s="2" t="s">
        <v>305</v>
      </c>
    </row>
    <row r="345" spans="2:5" x14ac:dyDescent="0.25">
      <c r="B345" s="2" t="s">
        <v>297</v>
      </c>
      <c r="C345" s="2" t="s">
        <v>298</v>
      </c>
      <c r="D345" s="2" t="s">
        <v>306</v>
      </c>
      <c r="E345" s="2" t="s">
        <v>307</v>
      </c>
    </row>
    <row r="346" spans="2:5" x14ac:dyDescent="0.25">
      <c r="B346" s="2" t="s">
        <v>297</v>
      </c>
      <c r="C346" s="2" t="s">
        <v>298</v>
      </c>
      <c r="D346" s="2" t="s">
        <v>308</v>
      </c>
      <c r="E346" s="2" t="s">
        <v>309</v>
      </c>
    </row>
    <row r="347" spans="2:5" x14ac:dyDescent="0.25">
      <c r="B347" s="2" t="s">
        <v>297</v>
      </c>
      <c r="C347" s="2" t="s">
        <v>1792</v>
      </c>
      <c r="D347" s="2"/>
      <c r="E347" s="2" t="s">
        <v>1793</v>
      </c>
    </row>
    <row r="348" spans="2:5" x14ac:dyDescent="0.25">
      <c r="B348" s="2" t="s">
        <v>297</v>
      </c>
      <c r="C348" s="2" t="s">
        <v>1792</v>
      </c>
      <c r="D348" s="2" t="s">
        <v>1794</v>
      </c>
      <c r="E348" s="2" t="s">
        <v>1795</v>
      </c>
    </row>
    <row r="349" spans="2:5" x14ac:dyDescent="0.25">
      <c r="B349" s="2" t="s">
        <v>297</v>
      </c>
      <c r="C349" s="2" t="s">
        <v>1792</v>
      </c>
      <c r="D349" s="2" t="s">
        <v>348</v>
      </c>
      <c r="E349" s="2" t="s">
        <v>1796</v>
      </c>
    </row>
    <row r="350" spans="2:5" x14ac:dyDescent="0.25">
      <c r="B350" s="2" t="s">
        <v>297</v>
      </c>
      <c r="C350" s="2" t="s">
        <v>1797</v>
      </c>
      <c r="D350" s="2"/>
      <c r="E350" s="2" t="s">
        <v>1798</v>
      </c>
    </row>
    <row r="351" spans="2:5" x14ac:dyDescent="0.25">
      <c r="B351" s="2" t="s">
        <v>297</v>
      </c>
      <c r="C351" s="2" t="s">
        <v>1797</v>
      </c>
      <c r="D351" s="2" t="s">
        <v>1794</v>
      </c>
      <c r="E351" s="2" t="s">
        <v>1799</v>
      </c>
    </row>
    <row r="352" spans="2:5" x14ac:dyDescent="0.25">
      <c r="B352" s="2" t="s">
        <v>297</v>
      </c>
      <c r="C352" s="2" t="s">
        <v>1797</v>
      </c>
      <c r="D352" s="2" t="s">
        <v>348</v>
      </c>
      <c r="E352" s="2" t="s">
        <v>1800</v>
      </c>
    </row>
    <row r="353" spans="2:5" x14ac:dyDescent="0.25">
      <c r="B353" s="2" t="s">
        <v>297</v>
      </c>
      <c r="C353" s="2" t="s">
        <v>1797</v>
      </c>
      <c r="D353" s="2" t="s">
        <v>308</v>
      </c>
      <c r="E353" s="2" t="s">
        <v>1801</v>
      </c>
    </row>
    <row r="354" spans="2:5" x14ac:dyDescent="0.25">
      <c r="B354" s="2" t="s">
        <v>297</v>
      </c>
      <c r="C354" s="2" t="s">
        <v>1802</v>
      </c>
      <c r="D354" s="2"/>
      <c r="E354" s="2" t="s">
        <v>1803</v>
      </c>
    </row>
    <row r="355" spans="2:5" x14ac:dyDescent="0.25">
      <c r="B355" s="2" t="s">
        <v>297</v>
      </c>
      <c r="C355" s="2" t="s">
        <v>1802</v>
      </c>
      <c r="D355" s="2" t="s">
        <v>330</v>
      </c>
      <c r="E355" s="2" t="s">
        <v>1804</v>
      </c>
    </row>
    <row r="356" spans="2:5" x14ac:dyDescent="0.25">
      <c r="B356" s="2" t="s">
        <v>297</v>
      </c>
      <c r="C356" s="2" t="s">
        <v>1805</v>
      </c>
      <c r="D356" s="2"/>
      <c r="E356" s="2" t="s">
        <v>1806</v>
      </c>
    </row>
    <row r="357" spans="2:5" x14ac:dyDescent="0.25">
      <c r="B357" s="2" t="s">
        <v>297</v>
      </c>
      <c r="C357" s="2" t="s">
        <v>1805</v>
      </c>
      <c r="D357" s="2" t="s">
        <v>330</v>
      </c>
      <c r="E357" s="2" t="s">
        <v>1807</v>
      </c>
    </row>
    <row r="358" spans="2:5" x14ac:dyDescent="0.25">
      <c r="B358" s="2" t="s">
        <v>297</v>
      </c>
      <c r="C358" s="2" t="s">
        <v>1808</v>
      </c>
      <c r="D358" s="2"/>
      <c r="E358" s="2" t="s">
        <v>1809</v>
      </c>
    </row>
    <row r="359" spans="2:5" x14ac:dyDescent="0.25">
      <c r="B359" s="2" t="s">
        <v>297</v>
      </c>
      <c r="C359" s="2" t="s">
        <v>1808</v>
      </c>
      <c r="D359" s="2" t="s">
        <v>1810</v>
      </c>
      <c r="E359" s="2" t="s">
        <v>1811</v>
      </c>
    </row>
    <row r="360" spans="2:5" x14ac:dyDescent="0.25">
      <c r="B360" s="2" t="s">
        <v>297</v>
      </c>
      <c r="C360" s="2" t="s">
        <v>1812</v>
      </c>
      <c r="D360" s="2"/>
      <c r="E360" s="2" t="s">
        <v>1813</v>
      </c>
    </row>
    <row r="361" spans="2:5" x14ac:dyDescent="0.25">
      <c r="B361" s="2" t="s">
        <v>297</v>
      </c>
      <c r="C361" s="2" t="s">
        <v>1812</v>
      </c>
      <c r="D361" s="2" t="s">
        <v>1810</v>
      </c>
      <c r="E361" s="2" t="s">
        <v>1814</v>
      </c>
    </row>
    <row r="362" spans="2:5" x14ac:dyDescent="0.25">
      <c r="B362" s="2" t="s">
        <v>297</v>
      </c>
      <c r="C362" s="2" t="s">
        <v>1815</v>
      </c>
      <c r="D362" s="2"/>
      <c r="E362" s="2" t="s">
        <v>1816</v>
      </c>
    </row>
    <row r="363" spans="2:5" x14ac:dyDescent="0.25">
      <c r="B363" s="2" t="s">
        <v>297</v>
      </c>
      <c r="C363" s="2" t="s">
        <v>1815</v>
      </c>
      <c r="D363" s="2" t="s">
        <v>551</v>
      </c>
      <c r="E363" s="2" t="s">
        <v>1817</v>
      </c>
    </row>
    <row r="364" spans="2:5" x14ac:dyDescent="0.25">
      <c r="B364" s="2" t="s">
        <v>297</v>
      </c>
      <c r="C364" s="2" t="s">
        <v>1818</v>
      </c>
      <c r="D364" s="2"/>
      <c r="E364" s="2" t="s">
        <v>1819</v>
      </c>
    </row>
    <row r="365" spans="2:5" x14ac:dyDescent="0.25">
      <c r="B365" s="2" t="s">
        <v>297</v>
      </c>
      <c r="C365" s="2" t="s">
        <v>1818</v>
      </c>
      <c r="D365" s="2" t="s">
        <v>551</v>
      </c>
      <c r="E365" s="2" t="s">
        <v>1820</v>
      </c>
    </row>
    <row r="366" spans="2:5" x14ac:dyDescent="0.25">
      <c r="B366" s="2" t="s">
        <v>297</v>
      </c>
      <c r="C366" s="2" t="s">
        <v>310</v>
      </c>
      <c r="D366" s="2"/>
      <c r="E366" s="2" t="s">
        <v>311</v>
      </c>
    </row>
    <row r="367" spans="2:5" x14ac:dyDescent="0.25">
      <c r="B367" s="2" t="s">
        <v>297</v>
      </c>
      <c r="C367" s="2" t="s">
        <v>310</v>
      </c>
      <c r="D367" s="2" t="s">
        <v>314</v>
      </c>
      <c r="E367" s="2" t="s">
        <v>315</v>
      </c>
    </row>
    <row r="368" spans="2:5" x14ac:dyDescent="0.25">
      <c r="B368" s="2" t="s">
        <v>297</v>
      </c>
      <c r="C368" s="2" t="s">
        <v>310</v>
      </c>
      <c r="D368" s="2" t="s">
        <v>312</v>
      </c>
      <c r="E368" s="2" t="s">
        <v>313</v>
      </c>
    </row>
    <row r="369" spans="2:5" x14ac:dyDescent="0.25">
      <c r="B369" s="2" t="s">
        <v>297</v>
      </c>
      <c r="C369" s="2" t="s">
        <v>316</v>
      </c>
      <c r="D369" s="2"/>
      <c r="E369" s="2" t="s">
        <v>317</v>
      </c>
    </row>
    <row r="370" spans="2:5" x14ac:dyDescent="0.25">
      <c r="B370" s="2" t="s">
        <v>297</v>
      </c>
      <c r="C370" s="2" t="s">
        <v>316</v>
      </c>
      <c r="D370" s="2" t="s">
        <v>320</v>
      </c>
      <c r="E370" s="2" t="s">
        <v>321</v>
      </c>
    </row>
    <row r="371" spans="2:5" x14ac:dyDescent="0.25">
      <c r="B371" s="2" t="s">
        <v>297</v>
      </c>
      <c r="C371" s="2" t="s">
        <v>316</v>
      </c>
      <c r="D371" s="2" t="s">
        <v>318</v>
      </c>
      <c r="E371" s="2" t="s">
        <v>319</v>
      </c>
    </row>
    <row r="372" spans="2:5" x14ac:dyDescent="0.25">
      <c r="B372" s="2" t="s">
        <v>297</v>
      </c>
      <c r="C372" s="2" t="s">
        <v>316</v>
      </c>
      <c r="D372" s="2" t="s">
        <v>322</v>
      </c>
      <c r="E372" s="2" t="s">
        <v>323</v>
      </c>
    </row>
    <row r="373" spans="2:5" x14ac:dyDescent="0.25">
      <c r="B373" s="2" t="s">
        <v>297</v>
      </c>
      <c r="C373" s="2" t="s">
        <v>324</v>
      </c>
      <c r="D373" s="2"/>
      <c r="E373" s="2" t="s">
        <v>325</v>
      </c>
    </row>
    <row r="374" spans="2:5" x14ac:dyDescent="0.25">
      <c r="B374" s="2" t="s">
        <v>297</v>
      </c>
      <c r="C374" s="2" t="s">
        <v>324</v>
      </c>
      <c r="D374" s="2" t="s">
        <v>326</v>
      </c>
      <c r="E374" s="2" t="s">
        <v>327</v>
      </c>
    </row>
    <row r="375" spans="2:5" x14ac:dyDescent="0.25">
      <c r="B375" s="2" t="s">
        <v>297</v>
      </c>
      <c r="C375" s="2" t="s">
        <v>328</v>
      </c>
      <c r="D375" s="2"/>
      <c r="E375" s="2" t="s">
        <v>329</v>
      </c>
    </row>
    <row r="376" spans="2:5" x14ac:dyDescent="0.25">
      <c r="B376" s="2" t="s">
        <v>297</v>
      </c>
      <c r="C376" s="2" t="s">
        <v>328</v>
      </c>
      <c r="D376" s="2" t="s">
        <v>340</v>
      </c>
      <c r="E376" s="2" t="s">
        <v>341</v>
      </c>
    </row>
    <row r="377" spans="2:5" x14ac:dyDescent="0.25">
      <c r="B377" s="2" t="s">
        <v>297</v>
      </c>
      <c r="C377" s="2" t="s">
        <v>328</v>
      </c>
      <c r="D377" s="2" t="s">
        <v>348</v>
      </c>
      <c r="E377" s="2" t="s">
        <v>349</v>
      </c>
    </row>
    <row r="378" spans="2:5" x14ac:dyDescent="0.25">
      <c r="B378" s="2" t="s">
        <v>297</v>
      </c>
      <c r="C378" s="2" t="s">
        <v>328</v>
      </c>
      <c r="D378" s="2" t="s">
        <v>352</v>
      </c>
      <c r="E378" s="2" t="s">
        <v>353</v>
      </c>
    </row>
    <row r="379" spans="2:5" x14ac:dyDescent="0.25">
      <c r="B379" s="2" t="s">
        <v>297</v>
      </c>
      <c r="C379" s="2" t="s">
        <v>328</v>
      </c>
      <c r="D379" s="2" t="s">
        <v>358</v>
      </c>
      <c r="E379" s="2" t="s">
        <v>359</v>
      </c>
    </row>
    <row r="380" spans="2:5" x14ac:dyDescent="0.25">
      <c r="B380" s="2" t="s">
        <v>297</v>
      </c>
      <c r="C380" s="2" t="s">
        <v>328</v>
      </c>
      <c r="D380" s="2" t="s">
        <v>364</v>
      </c>
      <c r="E380" s="2" t="s">
        <v>365</v>
      </c>
    </row>
    <row r="381" spans="2:5" x14ac:dyDescent="0.25">
      <c r="B381" s="2" t="s">
        <v>297</v>
      </c>
      <c r="C381" s="2" t="s">
        <v>328</v>
      </c>
      <c r="D381" s="2" t="s">
        <v>346</v>
      </c>
      <c r="E381" s="2" t="s">
        <v>347</v>
      </c>
    </row>
    <row r="382" spans="2:5" x14ac:dyDescent="0.25">
      <c r="B382" s="2" t="s">
        <v>297</v>
      </c>
      <c r="C382" s="2" t="s">
        <v>328</v>
      </c>
      <c r="D382" s="2" t="s">
        <v>344</v>
      </c>
      <c r="E382" s="2" t="s">
        <v>345</v>
      </c>
    </row>
    <row r="383" spans="2:5" x14ac:dyDescent="0.25">
      <c r="B383" s="2" t="s">
        <v>297</v>
      </c>
      <c r="C383" s="2" t="s">
        <v>328</v>
      </c>
      <c r="D383" s="2" t="s">
        <v>356</v>
      </c>
      <c r="E383" s="2" t="s">
        <v>357</v>
      </c>
    </row>
    <row r="384" spans="2:5" x14ac:dyDescent="0.25">
      <c r="B384" s="2" t="s">
        <v>297</v>
      </c>
      <c r="C384" s="2" t="s">
        <v>328</v>
      </c>
      <c r="D384" s="2" t="s">
        <v>362</v>
      </c>
      <c r="E384" s="2" t="s">
        <v>363</v>
      </c>
    </row>
    <row r="385" spans="2:5" x14ac:dyDescent="0.25">
      <c r="B385" s="2" t="s">
        <v>297</v>
      </c>
      <c r="C385" s="2" t="s">
        <v>328</v>
      </c>
      <c r="D385" s="2" t="s">
        <v>332</v>
      </c>
      <c r="E385" s="2" t="s">
        <v>333</v>
      </c>
    </row>
    <row r="386" spans="2:5" x14ac:dyDescent="0.25">
      <c r="B386" s="2" t="s">
        <v>297</v>
      </c>
      <c r="C386" s="2" t="s">
        <v>328</v>
      </c>
      <c r="D386" s="2" t="s">
        <v>330</v>
      </c>
      <c r="E386" s="2" t="s">
        <v>331</v>
      </c>
    </row>
    <row r="387" spans="2:5" x14ac:dyDescent="0.25">
      <c r="B387" s="2" t="s">
        <v>297</v>
      </c>
      <c r="C387" s="2" t="s">
        <v>328</v>
      </c>
      <c r="D387" s="2" t="s">
        <v>350</v>
      </c>
      <c r="E387" s="2" t="s">
        <v>351</v>
      </c>
    </row>
    <row r="388" spans="2:5" x14ac:dyDescent="0.25">
      <c r="B388" s="2" t="s">
        <v>297</v>
      </c>
      <c r="C388" s="2" t="s">
        <v>328</v>
      </c>
      <c r="D388" s="2" t="s">
        <v>360</v>
      </c>
      <c r="E388" s="2" t="s">
        <v>361</v>
      </c>
    </row>
    <row r="389" spans="2:5" x14ac:dyDescent="0.25">
      <c r="B389" s="2" t="s">
        <v>297</v>
      </c>
      <c r="C389" s="2" t="s">
        <v>328</v>
      </c>
      <c r="D389" s="2" t="s">
        <v>354</v>
      </c>
      <c r="E389" s="2" t="s">
        <v>355</v>
      </c>
    </row>
    <row r="390" spans="2:5" x14ac:dyDescent="0.25">
      <c r="B390" s="2" t="s">
        <v>297</v>
      </c>
      <c r="C390" s="2" t="s">
        <v>328</v>
      </c>
      <c r="D390" s="2" t="s">
        <v>338</v>
      </c>
      <c r="E390" s="2" t="s">
        <v>339</v>
      </c>
    </row>
    <row r="391" spans="2:5" x14ac:dyDescent="0.25">
      <c r="B391" s="2" t="s">
        <v>297</v>
      </c>
      <c r="C391" s="2" t="s">
        <v>328</v>
      </c>
      <c r="D391" s="2" t="s">
        <v>336</v>
      </c>
      <c r="E391" s="2" t="s">
        <v>337</v>
      </c>
    </row>
    <row r="392" spans="2:5" x14ac:dyDescent="0.25">
      <c r="B392" s="2" t="s">
        <v>297</v>
      </c>
      <c r="C392" s="2" t="s">
        <v>328</v>
      </c>
      <c r="D392" s="2" t="s">
        <v>334</v>
      </c>
      <c r="E392" s="2" t="s">
        <v>335</v>
      </c>
    </row>
    <row r="393" spans="2:5" x14ac:dyDescent="0.25">
      <c r="B393" s="2" t="s">
        <v>297</v>
      </c>
      <c r="C393" s="2" t="s">
        <v>328</v>
      </c>
      <c r="D393" s="2" t="s">
        <v>342</v>
      </c>
      <c r="E393" s="2" t="s">
        <v>343</v>
      </c>
    </row>
    <row r="394" spans="2:5" x14ac:dyDescent="0.25">
      <c r="B394" s="2" t="s">
        <v>297</v>
      </c>
      <c r="C394" s="2" t="s">
        <v>328</v>
      </c>
      <c r="D394" s="2" t="s">
        <v>366</v>
      </c>
      <c r="E394" s="2" t="s">
        <v>367</v>
      </c>
    </row>
    <row r="395" spans="2:5" x14ac:dyDescent="0.25">
      <c r="B395" s="2" t="s">
        <v>297</v>
      </c>
      <c r="C395" s="2" t="s">
        <v>368</v>
      </c>
      <c r="D395" s="2"/>
      <c r="E395" s="2" t="s">
        <v>369</v>
      </c>
    </row>
    <row r="396" spans="2:5" x14ac:dyDescent="0.25">
      <c r="B396" s="2" t="s">
        <v>297</v>
      </c>
      <c r="C396" s="2" t="s">
        <v>368</v>
      </c>
      <c r="D396" s="2" t="s">
        <v>326</v>
      </c>
      <c r="E396" s="2" t="s">
        <v>370</v>
      </c>
    </row>
    <row r="397" spans="2:5" x14ac:dyDescent="0.25">
      <c r="B397" s="2" t="s">
        <v>297</v>
      </c>
      <c r="C397" s="2" t="s">
        <v>371</v>
      </c>
      <c r="D397" s="2"/>
      <c r="E397" s="2" t="s">
        <v>372</v>
      </c>
    </row>
    <row r="398" spans="2:5" x14ac:dyDescent="0.25">
      <c r="B398" s="2" t="s">
        <v>297</v>
      </c>
      <c r="C398" s="2" t="s">
        <v>371</v>
      </c>
      <c r="D398" s="2" t="s">
        <v>373</v>
      </c>
      <c r="E398" s="2" t="s">
        <v>374</v>
      </c>
    </row>
    <row r="399" spans="2:5" x14ac:dyDescent="0.25">
      <c r="B399" s="2" t="s">
        <v>297</v>
      </c>
      <c r="C399" s="2" t="s">
        <v>375</v>
      </c>
      <c r="D399" s="2"/>
      <c r="E399" s="2" t="s">
        <v>376</v>
      </c>
    </row>
    <row r="400" spans="2:5" x14ac:dyDescent="0.25">
      <c r="B400" s="2" t="s">
        <v>297</v>
      </c>
      <c r="C400" s="2" t="s">
        <v>375</v>
      </c>
      <c r="D400" s="2" t="s">
        <v>377</v>
      </c>
      <c r="E400" s="2" t="s">
        <v>378</v>
      </c>
    </row>
    <row r="401" spans="2:5" x14ac:dyDescent="0.25">
      <c r="B401" s="2" t="s">
        <v>297</v>
      </c>
      <c r="C401" s="2" t="s">
        <v>375</v>
      </c>
      <c r="D401" s="2" t="s">
        <v>379</v>
      </c>
      <c r="E401" s="2" t="s">
        <v>380</v>
      </c>
    </row>
    <row r="402" spans="2:5" x14ac:dyDescent="0.25">
      <c r="B402" s="2" t="s">
        <v>297</v>
      </c>
      <c r="C402" s="2" t="s">
        <v>381</v>
      </c>
      <c r="D402" s="2"/>
      <c r="E402" s="2" t="s">
        <v>382</v>
      </c>
    </row>
    <row r="403" spans="2:5" x14ac:dyDescent="0.25">
      <c r="B403" s="2" t="s">
        <v>297</v>
      </c>
      <c r="C403" s="2" t="s">
        <v>381</v>
      </c>
      <c r="D403" s="2" t="s">
        <v>300</v>
      </c>
      <c r="E403" s="2" t="s">
        <v>384</v>
      </c>
    </row>
    <row r="404" spans="2:5" x14ac:dyDescent="0.25">
      <c r="B404" s="2" t="s">
        <v>297</v>
      </c>
      <c r="C404" s="2" t="s">
        <v>381</v>
      </c>
      <c r="D404" s="2" t="s">
        <v>308</v>
      </c>
      <c r="E404" s="2" t="s">
        <v>383</v>
      </c>
    </row>
    <row r="405" spans="2:5" x14ac:dyDescent="0.25">
      <c r="B405" s="2" t="s">
        <v>297</v>
      </c>
      <c r="C405" s="2" t="s">
        <v>385</v>
      </c>
      <c r="D405" s="2"/>
      <c r="E405" s="2" t="s">
        <v>386</v>
      </c>
    </row>
    <row r="406" spans="2:5" x14ac:dyDescent="0.25">
      <c r="B406" s="2" t="s">
        <v>297</v>
      </c>
      <c r="C406" s="2" t="s">
        <v>385</v>
      </c>
      <c r="D406" s="2" t="s">
        <v>300</v>
      </c>
      <c r="E406" s="2" t="s">
        <v>388</v>
      </c>
    </row>
    <row r="407" spans="2:5" x14ac:dyDescent="0.25">
      <c r="B407" s="2" t="s">
        <v>297</v>
      </c>
      <c r="C407" s="2" t="s">
        <v>385</v>
      </c>
      <c r="D407" s="2" t="s">
        <v>308</v>
      </c>
      <c r="E407" s="2" t="s">
        <v>387</v>
      </c>
    </row>
    <row r="408" spans="2:5" x14ac:dyDescent="0.25">
      <c r="B408" s="2" t="s">
        <v>297</v>
      </c>
      <c r="C408" s="2" t="s">
        <v>389</v>
      </c>
      <c r="D408" s="2"/>
      <c r="E408" s="2" t="s">
        <v>390</v>
      </c>
    </row>
    <row r="409" spans="2:5" x14ac:dyDescent="0.25">
      <c r="B409" s="2" t="s">
        <v>297</v>
      </c>
      <c r="C409" s="2" t="s">
        <v>389</v>
      </c>
      <c r="D409" s="2" t="s">
        <v>391</v>
      </c>
      <c r="E409" s="2" t="s">
        <v>392</v>
      </c>
    </row>
    <row r="410" spans="2:5" x14ac:dyDescent="0.25">
      <c r="B410" s="2" t="s">
        <v>297</v>
      </c>
      <c r="C410" s="2" t="s">
        <v>393</v>
      </c>
      <c r="D410" s="2"/>
      <c r="E410" s="2" t="s">
        <v>394</v>
      </c>
    </row>
    <row r="411" spans="2:5" x14ac:dyDescent="0.25">
      <c r="B411" s="2" t="s">
        <v>297</v>
      </c>
      <c r="C411" s="2" t="s">
        <v>393</v>
      </c>
      <c r="D411" s="2" t="s">
        <v>395</v>
      </c>
      <c r="E411" s="2" t="s">
        <v>396</v>
      </c>
    </row>
    <row r="412" spans="2:5" x14ac:dyDescent="0.25">
      <c r="B412" s="2" t="s">
        <v>297</v>
      </c>
      <c r="C412" s="2" t="s">
        <v>393</v>
      </c>
      <c r="D412" s="2" t="s">
        <v>397</v>
      </c>
      <c r="E412" s="2" t="s">
        <v>398</v>
      </c>
    </row>
    <row r="413" spans="2:5" x14ac:dyDescent="0.25">
      <c r="B413" s="2" t="s">
        <v>297</v>
      </c>
      <c r="C413" s="2" t="s">
        <v>399</v>
      </c>
      <c r="D413" s="2"/>
      <c r="E413" s="2" t="s">
        <v>400</v>
      </c>
    </row>
    <row r="414" spans="2:5" x14ac:dyDescent="0.25">
      <c r="B414" s="2" t="s">
        <v>297</v>
      </c>
      <c r="C414" s="2" t="s">
        <v>399</v>
      </c>
      <c r="D414" s="2" t="s">
        <v>403</v>
      </c>
      <c r="E414" s="2" t="s">
        <v>404</v>
      </c>
    </row>
    <row r="415" spans="2:5" x14ac:dyDescent="0.25">
      <c r="B415" s="2" t="s">
        <v>297</v>
      </c>
      <c r="C415" s="2" t="s">
        <v>399</v>
      </c>
      <c r="D415" s="2" t="s">
        <v>401</v>
      </c>
      <c r="E415" s="2" t="s">
        <v>402</v>
      </c>
    </row>
    <row r="416" spans="2:5" x14ac:dyDescent="0.25">
      <c r="B416" s="2" t="s">
        <v>297</v>
      </c>
      <c r="C416" s="2" t="s">
        <v>405</v>
      </c>
      <c r="D416" s="2"/>
      <c r="E416" s="2" t="s">
        <v>406</v>
      </c>
    </row>
    <row r="417" spans="2:5" x14ac:dyDescent="0.25">
      <c r="B417" s="2" t="s">
        <v>297</v>
      </c>
      <c r="C417" s="2" t="s">
        <v>405</v>
      </c>
      <c r="D417" s="2" t="s">
        <v>407</v>
      </c>
      <c r="E417" s="2" t="s">
        <v>408</v>
      </c>
    </row>
    <row r="418" spans="2:5" x14ac:dyDescent="0.25">
      <c r="B418" s="2" t="s">
        <v>297</v>
      </c>
      <c r="C418" s="2" t="s">
        <v>149</v>
      </c>
      <c r="D418" s="2"/>
      <c r="E418" s="2" t="s">
        <v>409</v>
      </c>
    </row>
    <row r="419" spans="2:5" x14ac:dyDescent="0.25">
      <c r="B419" s="2" t="s">
        <v>297</v>
      </c>
      <c r="C419" s="2" t="s">
        <v>149</v>
      </c>
      <c r="D419" s="2" t="s">
        <v>410</v>
      </c>
      <c r="E419" s="2" t="s">
        <v>411</v>
      </c>
    </row>
    <row r="420" spans="2:5" x14ac:dyDescent="0.25">
      <c r="B420" s="2" t="s">
        <v>297</v>
      </c>
      <c r="C420" s="2" t="s">
        <v>152</v>
      </c>
      <c r="D420" s="2"/>
      <c r="E420" s="2" t="s">
        <v>412</v>
      </c>
    </row>
    <row r="421" spans="2:5" x14ac:dyDescent="0.25">
      <c r="B421" s="2" t="s">
        <v>297</v>
      </c>
      <c r="C421" s="2" t="s">
        <v>152</v>
      </c>
      <c r="D421" s="2" t="s">
        <v>332</v>
      </c>
      <c r="E421" s="2" t="s">
        <v>413</v>
      </c>
    </row>
    <row r="422" spans="2:5" x14ac:dyDescent="0.25">
      <c r="B422" s="2" t="s">
        <v>297</v>
      </c>
      <c r="C422" s="2" t="s">
        <v>155</v>
      </c>
      <c r="D422" s="2"/>
      <c r="E422" s="2" t="s">
        <v>414</v>
      </c>
    </row>
    <row r="423" spans="2:5" x14ac:dyDescent="0.25">
      <c r="B423" s="2" t="s">
        <v>297</v>
      </c>
      <c r="C423" s="2" t="s">
        <v>155</v>
      </c>
      <c r="D423" s="2" t="s">
        <v>330</v>
      </c>
      <c r="E423" s="2" t="s">
        <v>415</v>
      </c>
    </row>
    <row r="424" spans="2:5" x14ac:dyDescent="0.25">
      <c r="B424" s="2" t="s">
        <v>297</v>
      </c>
      <c r="C424" s="2" t="s">
        <v>416</v>
      </c>
      <c r="D424" s="2"/>
      <c r="E424" s="2" t="s">
        <v>417</v>
      </c>
    </row>
    <row r="425" spans="2:5" x14ac:dyDescent="0.25">
      <c r="B425" s="2" t="s">
        <v>297</v>
      </c>
      <c r="C425" s="2" t="s">
        <v>416</v>
      </c>
      <c r="D425" s="2" t="s">
        <v>419</v>
      </c>
      <c r="E425" s="2" t="s">
        <v>420</v>
      </c>
    </row>
    <row r="426" spans="2:5" x14ac:dyDescent="0.25">
      <c r="B426" s="2" t="s">
        <v>297</v>
      </c>
      <c r="C426" s="2" t="s">
        <v>416</v>
      </c>
      <c r="D426" s="2" t="s">
        <v>308</v>
      </c>
      <c r="E426" s="2" t="s">
        <v>418</v>
      </c>
    </row>
    <row r="427" spans="2:5" x14ac:dyDescent="0.25">
      <c r="B427" s="2" t="s">
        <v>297</v>
      </c>
      <c r="C427" s="2" t="s">
        <v>421</v>
      </c>
      <c r="D427" s="2"/>
      <c r="E427" s="2" t="s">
        <v>422</v>
      </c>
    </row>
    <row r="428" spans="2:5" x14ac:dyDescent="0.25">
      <c r="B428" s="2" t="s">
        <v>297</v>
      </c>
      <c r="C428" s="2" t="s">
        <v>421</v>
      </c>
      <c r="D428" s="2" t="s">
        <v>423</v>
      </c>
      <c r="E428" s="2" t="s">
        <v>424</v>
      </c>
    </row>
    <row r="429" spans="2:5" x14ac:dyDescent="0.25">
      <c r="B429" s="2" t="s">
        <v>297</v>
      </c>
      <c r="C429" s="2" t="s">
        <v>421</v>
      </c>
      <c r="D429" s="2" t="s">
        <v>425</v>
      </c>
      <c r="E429" s="2" t="s">
        <v>426</v>
      </c>
    </row>
    <row r="430" spans="2:5" x14ac:dyDescent="0.25">
      <c r="B430" s="2" t="s">
        <v>297</v>
      </c>
      <c r="C430" s="2" t="s">
        <v>427</v>
      </c>
      <c r="D430" s="2"/>
      <c r="E430" s="2" t="s">
        <v>428</v>
      </c>
    </row>
    <row r="431" spans="2:5" x14ac:dyDescent="0.25">
      <c r="B431" s="2" t="s">
        <v>297</v>
      </c>
      <c r="C431" s="2" t="s">
        <v>427</v>
      </c>
      <c r="D431" s="2" t="s">
        <v>308</v>
      </c>
      <c r="E431" s="2" t="s">
        <v>429</v>
      </c>
    </row>
    <row r="432" spans="2:5" x14ac:dyDescent="0.25">
      <c r="B432" s="2" t="s">
        <v>297</v>
      </c>
      <c r="C432" s="2" t="s">
        <v>430</v>
      </c>
      <c r="D432" s="2"/>
      <c r="E432" s="2" t="s">
        <v>431</v>
      </c>
    </row>
    <row r="433" spans="2:5" x14ac:dyDescent="0.25">
      <c r="B433" s="2" t="s">
        <v>297</v>
      </c>
      <c r="C433" s="2" t="s">
        <v>432</v>
      </c>
      <c r="D433" s="2"/>
      <c r="E433" s="2" t="s">
        <v>433</v>
      </c>
    </row>
    <row r="434" spans="2:5" x14ac:dyDescent="0.25">
      <c r="B434" s="2" t="s">
        <v>297</v>
      </c>
      <c r="C434" s="2" t="s">
        <v>432</v>
      </c>
      <c r="D434" s="2" t="s">
        <v>434</v>
      </c>
      <c r="E434" s="2" t="s">
        <v>435</v>
      </c>
    </row>
    <row r="435" spans="2:5" x14ac:dyDescent="0.25">
      <c r="B435" s="2" t="s">
        <v>297</v>
      </c>
      <c r="C435" s="2" t="s">
        <v>436</v>
      </c>
      <c r="D435" s="2"/>
      <c r="E435" s="2" t="s">
        <v>437</v>
      </c>
    </row>
    <row r="436" spans="2:5" x14ac:dyDescent="0.25">
      <c r="B436" s="2" t="s">
        <v>297</v>
      </c>
      <c r="C436" s="2" t="s">
        <v>436</v>
      </c>
      <c r="D436" s="2" t="s">
        <v>434</v>
      </c>
      <c r="E436" s="2" t="s">
        <v>438</v>
      </c>
    </row>
    <row r="437" spans="2:5" x14ac:dyDescent="0.25">
      <c r="B437" s="2" t="s">
        <v>297</v>
      </c>
      <c r="C437" s="2" t="s">
        <v>439</v>
      </c>
      <c r="D437" s="2"/>
      <c r="E437" s="2" t="s">
        <v>440</v>
      </c>
    </row>
    <row r="438" spans="2:5" x14ac:dyDescent="0.25">
      <c r="B438" s="2" t="s">
        <v>297</v>
      </c>
      <c r="C438" s="2" t="s">
        <v>439</v>
      </c>
      <c r="D438" s="2" t="s">
        <v>441</v>
      </c>
      <c r="E438" s="2" t="s">
        <v>442</v>
      </c>
    </row>
    <row r="439" spans="2:5" x14ac:dyDescent="0.25">
      <c r="B439" s="2" t="s">
        <v>297</v>
      </c>
      <c r="C439" s="2" t="s">
        <v>439</v>
      </c>
      <c r="D439" s="2" t="s">
        <v>443</v>
      </c>
      <c r="E439" s="2" t="s">
        <v>444</v>
      </c>
    </row>
    <row r="440" spans="2:5" x14ac:dyDescent="0.25">
      <c r="B440" s="2" t="s">
        <v>297</v>
      </c>
      <c r="C440" s="2" t="s">
        <v>465</v>
      </c>
      <c r="D440" s="2"/>
      <c r="E440" s="2" t="s">
        <v>466</v>
      </c>
    </row>
    <row r="441" spans="2:5" x14ac:dyDescent="0.25">
      <c r="B441" s="2" t="s">
        <v>297</v>
      </c>
      <c r="C441" s="2" t="s">
        <v>465</v>
      </c>
      <c r="D441" s="2" t="s">
        <v>332</v>
      </c>
      <c r="E441" s="2" t="s">
        <v>470</v>
      </c>
    </row>
    <row r="442" spans="2:5" x14ac:dyDescent="0.25">
      <c r="B442" s="2" t="s">
        <v>297</v>
      </c>
      <c r="C442" s="2" t="s">
        <v>465</v>
      </c>
      <c r="D442" s="2" t="s">
        <v>330</v>
      </c>
      <c r="E442" s="2" t="s">
        <v>469</v>
      </c>
    </row>
    <row r="443" spans="2:5" x14ac:dyDescent="0.25">
      <c r="B443" s="2" t="s">
        <v>297</v>
      </c>
      <c r="C443" s="2" t="s">
        <v>465</v>
      </c>
      <c r="D443" s="2" t="s">
        <v>467</v>
      </c>
      <c r="E443" s="2" t="s">
        <v>468</v>
      </c>
    </row>
    <row r="444" spans="2:5" x14ac:dyDescent="0.25">
      <c r="B444" s="2" t="s">
        <v>297</v>
      </c>
      <c r="C444" s="2" t="s">
        <v>465</v>
      </c>
      <c r="D444" s="2" t="s">
        <v>471</v>
      </c>
      <c r="E444" s="2" t="s">
        <v>472</v>
      </c>
    </row>
    <row r="445" spans="2:5" x14ac:dyDescent="0.25">
      <c r="B445" s="2" t="s">
        <v>297</v>
      </c>
      <c r="C445" s="2" t="s">
        <v>445</v>
      </c>
      <c r="D445" s="2"/>
      <c r="E445" s="2" t="s">
        <v>446</v>
      </c>
    </row>
    <row r="446" spans="2:5" x14ac:dyDescent="0.25">
      <c r="B446" s="2" t="s">
        <v>297</v>
      </c>
      <c r="C446" s="2" t="s">
        <v>445</v>
      </c>
      <c r="D446" s="2" t="s">
        <v>447</v>
      </c>
      <c r="E446" s="2" t="s">
        <v>448</v>
      </c>
    </row>
    <row r="447" spans="2:5" x14ac:dyDescent="0.25">
      <c r="B447" s="2" t="s">
        <v>297</v>
      </c>
      <c r="C447" s="2" t="s">
        <v>445</v>
      </c>
      <c r="D447" s="2" t="s">
        <v>457</v>
      </c>
      <c r="E447" s="2" t="s">
        <v>458</v>
      </c>
    </row>
    <row r="448" spans="2:5" x14ac:dyDescent="0.25">
      <c r="B448" s="2" t="s">
        <v>297</v>
      </c>
      <c r="C448" s="2" t="s">
        <v>445</v>
      </c>
      <c r="D448" s="2" t="s">
        <v>459</v>
      </c>
      <c r="E448" s="2" t="s">
        <v>460</v>
      </c>
    </row>
    <row r="449" spans="2:5" x14ac:dyDescent="0.25">
      <c r="B449" s="2" t="s">
        <v>297</v>
      </c>
      <c r="C449" s="2" t="s">
        <v>445</v>
      </c>
      <c r="D449" s="2" t="s">
        <v>449</v>
      </c>
      <c r="E449" s="2" t="s">
        <v>450</v>
      </c>
    </row>
    <row r="450" spans="2:5" x14ac:dyDescent="0.25">
      <c r="B450" s="2" t="s">
        <v>297</v>
      </c>
      <c r="C450" s="2" t="s">
        <v>445</v>
      </c>
      <c r="D450" s="2" t="s">
        <v>451</v>
      </c>
      <c r="E450" s="2" t="s">
        <v>452</v>
      </c>
    </row>
    <row r="451" spans="2:5" x14ac:dyDescent="0.25">
      <c r="B451" s="2" t="s">
        <v>297</v>
      </c>
      <c r="C451" s="2" t="s">
        <v>445</v>
      </c>
      <c r="D451" s="2" t="s">
        <v>453</v>
      </c>
      <c r="E451" s="2" t="s">
        <v>454</v>
      </c>
    </row>
    <row r="452" spans="2:5" x14ac:dyDescent="0.25">
      <c r="B452" s="2" t="s">
        <v>297</v>
      </c>
      <c r="C452" s="2" t="s">
        <v>445</v>
      </c>
      <c r="D452" s="2" t="s">
        <v>455</v>
      </c>
      <c r="E452" s="2" t="s">
        <v>456</v>
      </c>
    </row>
    <row r="453" spans="2:5" x14ac:dyDescent="0.25">
      <c r="B453" s="2" t="s">
        <v>297</v>
      </c>
      <c r="C453" s="2" t="s">
        <v>445</v>
      </c>
      <c r="D453" s="2" t="s">
        <v>463</v>
      </c>
      <c r="E453" s="2" t="s">
        <v>464</v>
      </c>
    </row>
    <row r="454" spans="2:5" x14ac:dyDescent="0.25">
      <c r="B454" s="2" t="s">
        <v>297</v>
      </c>
      <c r="C454" s="2" t="s">
        <v>445</v>
      </c>
      <c r="D454" s="2" t="s">
        <v>461</v>
      </c>
      <c r="E454" s="2" t="s">
        <v>462</v>
      </c>
    </row>
    <row r="455" spans="2:5" x14ac:dyDescent="0.25">
      <c r="B455" s="2" t="s">
        <v>297</v>
      </c>
      <c r="C455" s="2" t="s">
        <v>473</v>
      </c>
      <c r="D455" s="2"/>
      <c r="E455" s="2" t="s">
        <v>474</v>
      </c>
    </row>
    <row r="456" spans="2:5" x14ac:dyDescent="0.25">
      <c r="B456" s="2" t="s">
        <v>297</v>
      </c>
      <c r="C456" s="2" t="s">
        <v>473</v>
      </c>
      <c r="D456" s="2" t="s">
        <v>475</v>
      </c>
      <c r="E456" s="2" t="s">
        <v>476</v>
      </c>
    </row>
    <row r="457" spans="2:5" x14ac:dyDescent="0.25">
      <c r="B457" s="2" t="s">
        <v>297</v>
      </c>
      <c r="C457" s="2" t="s">
        <v>477</v>
      </c>
      <c r="D457" s="2"/>
      <c r="E457" s="2" t="s">
        <v>478</v>
      </c>
    </row>
    <row r="458" spans="2:5" x14ac:dyDescent="0.25">
      <c r="B458" s="2" t="s">
        <v>297</v>
      </c>
      <c r="C458" s="2" t="s">
        <v>477</v>
      </c>
      <c r="D458" s="2" t="s">
        <v>479</v>
      </c>
      <c r="E458" s="2" t="s">
        <v>480</v>
      </c>
    </row>
    <row r="459" spans="2:5" x14ac:dyDescent="0.25">
      <c r="B459" s="2" t="s">
        <v>297</v>
      </c>
      <c r="C459" s="2" t="s">
        <v>481</v>
      </c>
      <c r="D459" s="2"/>
      <c r="E459" s="2" t="s">
        <v>482</v>
      </c>
    </row>
    <row r="460" spans="2:5" x14ac:dyDescent="0.25">
      <c r="B460" s="2" t="s">
        <v>297</v>
      </c>
      <c r="C460" s="2" t="s">
        <v>481</v>
      </c>
      <c r="D460" s="2" t="s">
        <v>483</v>
      </c>
      <c r="E460" s="2" t="s">
        <v>484</v>
      </c>
    </row>
    <row r="461" spans="2:5" x14ac:dyDescent="0.25">
      <c r="B461" s="2" t="s">
        <v>297</v>
      </c>
      <c r="C461" s="2" t="s">
        <v>485</v>
      </c>
      <c r="D461" s="2"/>
      <c r="E461" s="2" t="s">
        <v>486</v>
      </c>
    </row>
    <row r="462" spans="2:5" x14ac:dyDescent="0.25">
      <c r="B462" s="2" t="s">
        <v>297</v>
      </c>
      <c r="C462" s="2" t="s">
        <v>485</v>
      </c>
      <c r="D462" s="2" t="s">
        <v>326</v>
      </c>
      <c r="E462" s="2" t="s">
        <v>487</v>
      </c>
    </row>
    <row r="463" spans="2:5" x14ac:dyDescent="0.25">
      <c r="B463" s="2" t="s">
        <v>297</v>
      </c>
      <c r="C463" s="2" t="s">
        <v>488</v>
      </c>
      <c r="D463" s="2"/>
      <c r="E463" s="2" t="s">
        <v>489</v>
      </c>
    </row>
    <row r="464" spans="2:5" x14ac:dyDescent="0.25">
      <c r="B464" s="2" t="s">
        <v>297</v>
      </c>
      <c r="C464" s="2" t="s">
        <v>488</v>
      </c>
      <c r="D464" s="2" t="s">
        <v>490</v>
      </c>
      <c r="E464" s="2" t="s">
        <v>491</v>
      </c>
    </row>
    <row r="465" spans="2:5" x14ac:dyDescent="0.25">
      <c r="B465" s="2" t="s">
        <v>297</v>
      </c>
      <c r="C465" s="2" t="s">
        <v>492</v>
      </c>
      <c r="D465" s="2"/>
      <c r="E465" s="2" t="s">
        <v>493</v>
      </c>
    </row>
    <row r="466" spans="2:5" x14ac:dyDescent="0.25">
      <c r="B466" s="2" t="s">
        <v>297</v>
      </c>
      <c r="C466" s="2" t="s">
        <v>492</v>
      </c>
      <c r="D466" s="2" t="s">
        <v>326</v>
      </c>
      <c r="E466" s="2" t="s">
        <v>494</v>
      </c>
    </row>
    <row r="467" spans="2:5" x14ac:dyDescent="0.25">
      <c r="B467" s="2" t="s">
        <v>297</v>
      </c>
      <c r="C467" s="2" t="s">
        <v>495</v>
      </c>
      <c r="D467" s="2"/>
      <c r="E467" s="2" t="s">
        <v>496</v>
      </c>
    </row>
    <row r="468" spans="2:5" x14ac:dyDescent="0.25">
      <c r="B468" s="2" t="s">
        <v>297</v>
      </c>
      <c r="C468" s="2" t="s">
        <v>495</v>
      </c>
      <c r="D468" s="2" t="s">
        <v>330</v>
      </c>
      <c r="E468" s="2" t="s">
        <v>497</v>
      </c>
    </row>
    <row r="469" spans="2:5" x14ac:dyDescent="0.25">
      <c r="B469" s="2" t="s">
        <v>297</v>
      </c>
      <c r="C469" s="2" t="s">
        <v>498</v>
      </c>
      <c r="D469" s="2"/>
      <c r="E469" s="2" t="s">
        <v>499</v>
      </c>
    </row>
    <row r="470" spans="2:5" x14ac:dyDescent="0.25">
      <c r="B470" s="2" t="s">
        <v>297</v>
      </c>
      <c r="C470" s="2" t="s">
        <v>498</v>
      </c>
      <c r="D470" s="2" t="s">
        <v>330</v>
      </c>
      <c r="E470" s="2" t="s">
        <v>500</v>
      </c>
    </row>
    <row r="471" spans="2:5" x14ac:dyDescent="0.25">
      <c r="B471" s="2" t="s">
        <v>297</v>
      </c>
      <c r="C471" s="2" t="s">
        <v>501</v>
      </c>
      <c r="D471" s="2"/>
      <c r="E471" s="2" t="s">
        <v>502</v>
      </c>
    </row>
    <row r="472" spans="2:5" x14ac:dyDescent="0.25">
      <c r="B472" s="2" t="s">
        <v>297</v>
      </c>
      <c r="C472" s="2" t="s">
        <v>501</v>
      </c>
      <c r="D472" s="2" t="s">
        <v>330</v>
      </c>
      <c r="E472" s="2" t="s">
        <v>503</v>
      </c>
    </row>
    <row r="473" spans="2:5" x14ac:dyDescent="0.25">
      <c r="B473" s="2" t="s">
        <v>297</v>
      </c>
      <c r="C473" s="2" t="s">
        <v>504</v>
      </c>
      <c r="D473" s="2"/>
      <c r="E473" s="2" t="s">
        <v>505</v>
      </c>
    </row>
    <row r="474" spans="2:5" x14ac:dyDescent="0.25">
      <c r="B474" s="2" t="s">
        <v>297</v>
      </c>
      <c r="C474" s="2" t="s">
        <v>504</v>
      </c>
      <c r="D474" s="2" t="s">
        <v>332</v>
      </c>
      <c r="E474" s="2" t="s">
        <v>506</v>
      </c>
    </row>
    <row r="475" spans="2:5" x14ac:dyDescent="0.25">
      <c r="B475" s="2" t="s">
        <v>297</v>
      </c>
      <c r="C475" s="2" t="s">
        <v>507</v>
      </c>
      <c r="D475" s="2"/>
      <c r="E475" s="2" t="s">
        <v>508</v>
      </c>
    </row>
    <row r="476" spans="2:5" x14ac:dyDescent="0.25">
      <c r="B476" s="2" t="s">
        <v>297</v>
      </c>
      <c r="C476" s="2" t="s">
        <v>507</v>
      </c>
      <c r="D476" s="2" t="s">
        <v>330</v>
      </c>
      <c r="E476" s="2" t="s">
        <v>509</v>
      </c>
    </row>
    <row r="477" spans="2:5" x14ac:dyDescent="0.25">
      <c r="B477" s="2" t="s">
        <v>297</v>
      </c>
      <c r="C477" s="2" t="s">
        <v>510</v>
      </c>
      <c r="D477" s="2"/>
      <c r="E477" s="2" t="s">
        <v>511</v>
      </c>
    </row>
    <row r="478" spans="2:5" x14ac:dyDescent="0.25">
      <c r="B478" s="2" t="s">
        <v>297</v>
      </c>
      <c r="C478" s="2" t="s">
        <v>510</v>
      </c>
      <c r="D478" s="2" t="s">
        <v>332</v>
      </c>
      <c r="E478" s="2" t="s">
        <v>512</v>
      </c>
    </row>
    <row r="479" spans="2:5" x14ac:dyDescent="0.25">
      <c r="B479" s="2" t="s">
        <v>297</v>
      </c>
      <c r="C479" s="2" t="s">
        <v>513</v>
      </c>
      <c r="D479" s="2"/>
      <c r="E479" s="2" t="s">
        <v>514</v>
      </c>
    </row>
    <row r="480" spans="2:5" x14ac:dyDescent="0.25">
      <c r="B480" s="2" t="s">
        <v>297</v>
      </c>
      <c r="C480" s="2" t="s">
        <v>513</v>
      </c>
      <c r="D480" s="2" t="s">
        <v>330</v>
      </c>
      <c r="E480" s="2" t="s">
        <v>515</v>
      </c>
    </row>
    <row r="481" spans="2:5" x14ac:dyDescent="0.25">
      <c r="B481" s="2" t="s">
        <v>297</v>
      </c>
      <c r="C481" s="2" t="s">
        <v>516</v>
      </c>
      <c r="D481" s="2"/>
      <c r="E481" s="2" t="s">
        <v>517</v>
      </c>
    </row>
    <row r="482" spans="2:5" x14ac:dyDescent="0.25">
      <c r="B482" s="2" t="s">
        <v>297</v>
      </c>
      <c r="C482" s="2" t="s">
        <v>516</v>
      </c>
      <c r="D482" s="2" t="s">
        <v>391</v>
      </c>
      <c r="E482" s="2" t="s">
        <v>518</v>
      </c>
    </row>
    <row r="483" spans="2:5" x14ac:dyDescent="0.25">
      <c r="B483" s="2" t="s">
        <v>297</v>
      </c>
      <c r="C483" s="2" t="s">
        <v>519</v>
      </c>
      <c r="D483" s="2"/>
      <c r="E483" s="2" t="s">
        <v>520</v>
      </c>
    </row>
    <row r="484" spans="2:5" x14ac:dyDescent="0.25">
      <c r="B484" s="2" t="s">
        <v>297</v>
      </c>
      <c r="C484" s="2" t="s">
        <v>519</v>
      </c>
      <c r="D484" s="2" t="s">
        <v>522</v>
      </c>
      <c r="E484" s="2" t="s">
        <v>523</v>
      </c>
    </row>
    <row r="485" spans="2:5" x14ac:dyDescent="0.25">
      <c r="B485" s="2" t="s">
        <v>297</v>
      </c>
      <c r="C485" s="2" t="s">
        <v>519</v>
      </c>
      <c r="D485" s="2" t="s">
        <v>330</v>
      </c>
      <c r="E485" s="2" t="s">
        <v>521</v>
      </c>
    </row>
    <row r="486" spans="2:5" x14ac:dyDescent="0.25">
      <c r="B486" s="2" t="s">
        <v>297</v>
      </c>
      <c r="C486" s="2" t="s">
        <v>524</v>
      </c>
      <c r="D486" s="2"/>
      <c r="E486" s="2" t="s">
        <v>525</v>
      </c>
    </row>
    <row r="487" spans="2:5" x14ac:dyDescent="0.25">
      <c r="B487" s="2" t="s">
        <v>297</v>
      </c>
      <c r="C487" s="2" t="s">
        <v>524</v>
      </c>
      <c r="D487" s="2" t="s">
        <v>522</v>
      </c>
      <c r="E487" s="2" t="s">
        <v>530</v>
      </c>
    </row>
    <row r="488" spans="2:5" x14ac:dyDescent="0.25">
      <c r="B488" s="2" t="s">
        <v>297</v>
      </c>
      <c r="C488" s="2" t="s">
        <v>524</v>
      </c>
      <c r="D488" s="2" t="s">
        <v>526</v>
      </c>
      <c r="E488" s="2" t="s">
        <v>527</v>
      </c>
    </row>
    <row r="489" spans="2:5" x14ac:dyDescent="0.25">
      <c r="B489" s="2" t="s">
        <v>297</v>
      </c>
      <c r="C489" s="2" t="s">
        <v>524</v>
      </c>
      <c r="D489" s="2" t="s">
        <v>528</v>
      </c>
      <c r="E489" s="2" t="s">
        <v>529</v>
      </c>
    </row>
    <row r="490" spans="2:5" x14ac:dyDescent="0.25">
      <c r="B490" s="2" t="s">
        <v>297</v>
      </c>
      <c r="C490" s="2" t="s">
        <v>531</v>
      </c>
      <c r="D490" s="2"/>
      <c r="E490" s="2" t="s">
        <v>532</v>
      </c>
    </row>
    <row r="491" spans="2:5" x14ac:dyDescent="0.25">
      <c r="B491" s="2" t="s">
        <v>297</v>
      </c>
      <c r="C491" s="2" t="s">
        <v>531</v>
      </c>
      <c r="D491" s="2" t="s">
        <v>522</v>
      </c>
      <c r="E491" s="2" t="s">
        <v>534</v>
      </c>
    </row>
    <row r="492" spans="2:5" x14ac:dyDescent="0.25">
      <c r="B492" s="2" t="s">
        <v>297</v>
      </c>
      <c r="C492" s="2" t="s">
        <v>531</v>
      </c>
      <c r="D492" s="2" t="s">
        <v>308</v>
      </c>
      <c r="E492" s="2" t="s">
        <v>533</v>
      </c>
    </row>
    <row r="493" spans="2:5" x14ac:dyDescent="0.25">
      <c r="B493" s="2" t="s">
        <v>297</v>
      </c>
      <c r="C493" s="2" t="s">
        <v>535</v>
      </c>
      <c r="D493" s="2"/>
      <c r="E493" s="2" t="s">
        <v>536</v>
      </c>
    </row>
    <row r="494" spans="2:5" x14ac:dyDescent="0.25">
      <c r="B494" s="2" t="s">
        <v>297</v>
      </c>
      <c r="C494" s="2" t="s">
        <v>535</v>
      </c>
      <c r="D494" s="2" t="s">
        <v>373</v>
      </c>
      <c r="E494" s="2" t="s">
        <v>538</v>
      </c>
    </row>
    <row r="495" spans="2:5" x14ac:dyDescent="0.25">
      <c r="B495" s="2" t="s">
        <v>297</v>
      </c>
      <c r="C495" s="2" t="s">
        <v>535</v>
      </c>
      <c r="D495" s="2" t="s">
        <v>326</v>
      </c>
      <c r="E495" s="2" t="s">
        <v>537</v>
      </c>
    </row>
    <row r="496" spans="2:5" x14ac:dyDescent="0.25">
      <c r="B496" s="2" t="s">
        <v>297</v>
      </c>
      <c r="C496" s="2" t="s">
        <v>539</v>
      </c>
      <c r="D496" s="2"/>
      <c r="E496" s="2" t="s">
        <v>540</v>
      </c>
    </row>
    <row r="497" spans="2:5" x14ac:dyDescent="0.25">
      <c r="B497" s="2" t="s">
        <v>297</v>
      </c>
      <c r="C497" s="2" t="s">
        <v>539</v>
      </c>
      <c r="D497" s="2" t="s">
        <v>434</v>
      </c>
      <c r="E497" s="2" t="s">
        <v>541</v>
      </c>
    </row>
    <row r="498" spans="2:5" x14ac:dyDescent="0.25">
      <c r="B498" s="2" t="s">
        <v>297</v>
      </c>
      <c r="C498" s="2" t="s">
        <v>542</v>
      </c>
      <c r="D498" s="2"/>
      <c r="E498" s="2" t="s">
        <v>543</v>
      </c>
    </row>
    <row r="499" spans="2:5" x14ac:dyDescent="0.25">
      <c r="B499" s="2" t="s">
        <v>297</v>
      </c>
      <c r="C499" s="2" t="s">
        <v>542</v>
      </c>
      <c r="D499" s="2" t="s">
        <v>434</v>
      </c>
      <c r="E499" s="2" t="s">
        <v>544</v>
      </c>
    </row>
    <row r="500" spans="2:5" x14ac:dyDescent="0.25">
      <c r="B500" s="2" t="s">
        <v>297</v>
      </c>
      <c r="C500" s="2" t="s">
        <v>545</v>
      </c>
      <c r="D500" s="2"/>
      <c r="E500" s="2" t="s">
        <v>546</v>
      </c>
    </row>
    <row r="501" spans="2:5" x14ac:dyDescent="0.25">
      <c r="B501" s="2" t="s">
        <v>297</v>
      </c>
      <c r="C501" s="2" t="s">
        <v>545</v>
      </c>
      <c r="D501" s="2" t="s">
        <v>547</v>
      </c>
      <c r="E501" s="2" t="s">
        <v>548</v>
      </c>
    </row>
    <row r="502" spans="2:5" x14ac:dyDescent="0.25">
      <c r="B502" s="2" t="s">
        <v>297</v>
      </c>
      <c r="C502" s="2" t="s">
        <v>1821</v>
      </c>
      <c r="D502" s="2"/>
      <c r="E502" s="2" t="s">
        <v>1822</v>
      </c>
    </row>
    <row r="503" spans="2:5" x14ac:dyDescent="0.25">
      <c r="B503" s="2" t="s">
        <v>297</v>
      </c>
      <c r="C503" s="2" t="s">
        <v>1821</v>
      </c>
      <c r="D503" s="2" t="s">
        <v>1823</v>
      </c>
      <c r="E503" s="2" t="s">
        <v>1824</v>
      </c>
    </row>
    <row r="504" spans="2:5" x14ac:dyDescent="0.25">
      <c r="B504" s="2" t="s">
        <v>297</v>
      </c>
      <c r="C504" s="2" t="s">
        <v>549</v>
      </c>
      <c r="D504" s="2"/>
      <c r="E504" s="2" t="s">
        <v>550</v>
      </c>
    </row>
    <row r="505" spans="2:5" x14ac:dyDescent="0.25">
      <c r="B505" s="2" t="s">
        <v>297</v>
      </c>
      <c r="C505" s="2" t="s">
        <v>549</v>
      </c>
      <c r="D505" s="2" t="s">
        <v>551</v>
      </c>
      <c r="E505" s="2" t="s">
        <v>552</v>
      </c>
    </row>
    <row r="506" spans="2:5" x14ac:dyDescent="0.25">
      <c r="B506" s="2" t="s">
        <v>297</v>
      </c>
      <c r="C506" s="2" t="s">
        <v>553</v>
      </c>
      <c r="D506" s="2"/>
      <c r="E506" s="2" t="s">
        <v>554</v>
      </c>
    </row>
    <row r="507" spans="2:5" x14ac:dyDescent="0.25">
      <c r="B507" s="2" t="s">
        <v>297</v>
      </c>
      <c r="C507" s="2" t="s">
        <v>553</v>
      </c>
      <c r="D507" s="2" t="s">
        <v>557</v>
      </c>
      <c r="E507" s="2" t="s">
        <v>558</v>
      </c>
    </row>
    <row r="508" spans="2:5" x14ac:dyDescent="0.25">
      <c r="B508" s="2" t="s">
        <v>297</v>
      </c>
      <c r="C508" s="2" t="s">
        <v>553</v>
      </c>
      <c r="D508" s="2" t="s">
        <v>308</v>
      </c>
      <c r="E508" s="2" t="s">
        <v>555</v>
      </c>
    </row>
    <row r="509" spans="2:5" x14ac:dyDescent="0.25">
      <c r="B509" s="2" t="s">
        <v>297</v>
      </c>
      <c r="C509" s="2" t="s">
        <v>553</v>
      </c>
      <c r="D509" s="2" t="s">
        <v>312</v>
      </c>
      <c r="E509" s="2" t="s">
        <v>556</v>
      </c>
    </row>
    <row r="510" spans="2:5" x14ac:dyDescent="0.25">
      <c r="B510" s="2" t="s">
        <v>297</v>
      </c>
      <c r="C510" s="2" t="s">
        <v>559</v>
      </c>
      <c r="D510" s="2"/>
      <c r="E510" s="2" t="s">
        <v>560</v>
      </c>
    </row>
    <row r="511" spans="2:5" x14ac:dyDescent="0.25">
      <c r="B511" s="2" t="s">
        <v>297</v>
      </c>
      <c r="C511" s="2" t="s">
        <v>559</v>
      </c>
      <c r="D511" s="2" t="s">
        <v>557</v>
      </c>
      <c r="E511" s="2" t="s">
        <v>563</v>
      </c>
    </row>
    <row r="512" spans="2:5" x14ac:dyDescent="0.25">
      <c r="B512" s="2" t="s">
        <v>297</v>
      </c>
      <c r="C512" s="2" t="s">
        <v>559</v>
      </c>
      <c r="D512" s="2" t="s">
        <v>308</v>
      </c>
      <c r="E512" s="2" t="s">
        <v>561</v>
      </c>
    </row>
    <row r="513" spans="2:5" x14ac:dyDescent="0.25">
      <c r="B513" s="2" t="s">
        <v>297</v>
      </c>
      <c r="C513" s="2" t="s">
        <v>559</v>
      </c>
      <c r="D513" s="2" t="s">
        <v>312</v>
      </c>
      <c r="E513" s="2" t="s">
        <v>562</v>
      </c>
    </row>
    <row r="514" spans="2:5" x14ac:dyDescent="0.25">
      <c r="B514" s="2" t="s">
        <v>297</v>
      </c>
      <c r="C514" s="2" t="s">
        <v>564</v>
      </c>
      <c r="D514" s="2"/>
      <c r="E514" s="2" t="s">
        <v>565</v>
      </c>
    </row>
    <row r="515" spans="2:5" x14ac:dyDescent="0.25">
      <c r="B515" s="2" t="s">
        <v>297</v>
      </c>
      <c r="C515" s="2" t="s">
        <v>564</v>
      </c>
      <c r="D515" s="2" t="s">
        <v>330</v>
      </c>
      <c r="E515" s="2" t="s">
        <v>566</v>
      </c>
    </row>
    <row r="516" spans="2:5" x14ac:dyDescent="0.25">
      <c r="B516" s="2" t="s">
        <v>297</v>
      </c>
      <c r="C516" s="2" t="s">
        <v>564</v>
      </c>
      <c r="D516" s="2" t="s">
        <v>567</v>
      </c>
      <c r="E516" s="2" t="s">
        <v>568</v>
      </c>
    </row>
    <row r="517" spans="2:5" x14ac:dyDescent="0.25">
      <c r="B517" s="2" t="s">
        <v>297</v>
      </c>
      <c r="C517" s="2" t="s">
        <v>579</v>
      </c>
      <c r="D517" s="2"/>
      <c r="E517" s="2" t="s">
        <v>580</v>
      </c>
    </row>
    <row r="518" spans="2:5" x14ac:dyDescent="0.25">
      <c r="B518" s="2" t="s">
        <v>297</v>
      </c>
      <c r="C518" s="2" t="s">
        <v>579</v>
      </c>
      <c r="D518" s="2" t="s">
        <v>326</v>
      </c>
      <c r="E518" s="2" t="s">
        <v>581</v>
      </c>
    </row>
    <row r="519" spans="2:5" x14ac:dyDescent="0.25">
      <c r="B519" s="2" t="s">
        <v>297</v>
      </c>
      <c r="C519" s="2" t="s">
        <v>600</v>
      </c>
      <c r="D519" s="2"/>
      <c r="E519" s="2" t="s">
        <v>601</v>
      </c>
    </row>
    <row r="520" spans="2:5" x14ac:dyDescent="0.25">
      <c r="B520" s="2" t="s">
        <v>297</v>
      </c>
      <c r="C520" s="2" t="s">
        <v>600</v>
      </c>
      <c r="D520" s="2" t="s">
        <v>326</v>
      </c>
      <c r="E520" s="2" t="s">
        <v>602</v>
      </c>
    </row>
    <row r="521" spans="2:5" x14ac:dyDescent="0.25">
      <c r="B521" s="2" t="s">
        <v>297</v>
      </c>
      <c r="C521" s="2" t="s">
        <v>603</v>
      </c>
      <c r="D521" s="2"/>
      <c r="E521" s="2" t="s">
        <v>604</v>
      </c>
    </row>
    <row r="522" spans="2:5" x14ac:dyDescent="0.25">
      <c r="B522" s="2" t="s">
        <v>297</v>
      </c>
      <c r="C522" s="2" t="s">
        <v>603</v>
      </c>
      <c r="D522" s="2" t="s">
        <v>326</v>
      </c>
      <c r="E522" s="2" t="s">
        <v>605</v>
      </c>
    </row>
    <row r="523" spans="2:5" x14ac:dyDescent="0.25">
      <c r="B523" s="2" t="s">
        <v>297</v>
      </c>
      <c r="C523" s="2" t="s">
        <v>582</v>
      </c>
      <c r="D523" s="2"/>
      <c r="E523" s="2" t="s">
        <v>583</v>
      </c>
    </row>
    <row r="524" spans="2:5" x14ac:dyDescent="0.25">
      <c r="B524" s="2" t="s">
        <v>297</v>
      </c>
      <c r="C524" s="2" t="s">
        <v>582</v>
      </c>
      <c r="D524" s="2" t="s">
        <v>592</v>
      </c>
      <c r="E524" s="2" t="s">
        <v>593</v>
      </c>
    </row>
    <row r="525" spans="2:5" x14ac:dyDescent="0.25">
      <c r="B525" s="2" t="s">
        <v>297</v>
      </c>
      <c r="C525" s="2" t="s">
        <v>582</v>
      </c>
      <c r="D525" s="2" t="s">
        <v>161</v>
      </c>
      <c r="E525" s="2" t="s">
        <v>591</v>
      </c>
    </row>
    <row r="526" spans="2:5" x14ac:dyDescent="0.25">
      <c r="B526" s="2" t="s">
        <v>297</v>
      </c>
      <c r="C526" s="2" t="s">
        <v>582</v>
      </c>
      <c r="D526" s="2" t="s">
        <v>585</v>
      </c>
      <c r="E526" s="2" t="s">
        <v>586</v>
      </c>
    </row>
    <row r="527" spans="2:5" x14ac:dyDescent="0.25">
      <c r="B527" s="2" t="s">
        <v>297</v>
      </c>
      <c r="C527" s="2" t="s">
        <v>582</v>
      </c>
      <c r="D527" s="2" t="s">
        <v>587</v>
      </c>
      <c r="E527" s="2" t="s">
        <v>588</v>
      </c>
    </row>
    <row r="528" spans="2:5" x14ac:dyDescent="0.25">
      <c r="B528" s="2" t="s">
        <v>297</v>
      </c>
      <c r="C528" s="2" t="s">
        <v>582</v>
      </c>
      <c r="D528" s="2" t="s">
        <v>254</v>
      </c>
      <c r="E528" s="2" t="s">
        <v>584</v>
      </c>
    </row>
    <row r="529" spans="2:5" x14ac:dyDescent="0.25">
      <c r="B529" s="2" t="s">
        <v>297</v>
      </c>
      <c r="C529" s="2" t="s">
        <v>582</v>
      </c>
      <c r="D529" s="2" t="s">
        <v>589</v>
      </c>
      <c r="E529" s="2" t="s">
        <v>590</v>
      </c>
    </row>
    <row r="530" spans="2:5" x14ac:dyDescent="0.25">
      <c r="B530" s="2" t="s">
        <v>297</v>
      </c>
      <c r="C530" s="2" t="s">
        <v>582</v>
      </c>
      <c r="D530" s="2" t="s">
        <v>263</v>
      </c>
      <c r="E530" s="2" t="s">
        <v>595</v>
      </c>
    </row>
    <row r="531" spans="2:5" x14ac:dyDescent="0.25">
      <c r="B531" s="2" t="s">
        <v>297</v>
      </c>
      <c r="C531" s="2" t="s">
        <v>582</v>
      </c>
      <c r="D531" s="2" t="s">
        <v>266</v>
      </c>
      <c r="E531" s="2" t="s">
        <v>594</v>
      </c>
    </row>
    <row r="532" spans="2:5" x14ac:dyDescent="0.25">
      <c r="B532" s="2" t="s">
        <v>297</v>
      </c>
      <c r="C532" s="2" t="s">
        <v>582</v>
      </c>
      <c r="D532" s="2" t="s">
        <v>597</v>
      </c>
      <c r="E532" s="2" t="s">
        <v>598</v>
      </c>
    </row>
    <row r="533" spans="2:5" x14ac:dyDescent="0.25">
      <c r="B533" s="2" t="s">
        <v>297</v>
      </c>
      <c r="C533" s="2" t="s">
        <v>582</v>
      </c>
      <c r="D533" s="2" t="s">
        <v>290</v>
      </c>
      <c r="E533" s="2" t="s">
        <v>596</v>
      </c>
    </row>
    <row r="534" spans="2:5" x14ac:dyDescent="0.25">
      <c r="B534" s="2" t="s">
        <v>297</v>
      </c>
      <c r="C534" s="2" t="s">
        <v>569</v>
      </c>
      <c r="D534" s="2"/>
      <c r="E534" s="2" t="s">
        <v>570</v>
      </c>
    </row>
    <row r="535" spans="2:5" x14ac:dyDescent="0.25">
      <c r="B535" s="2" t="s">
        <v>297</v>
      </c>
      <c r="C535" s="2" t="s">
        <v>569</v>
      </c>
      <c r="D535" s="2" t="s">
        <v>573</v>
      </c>
      <c r="E535" s="2" t="s">
        <v>574</v>
      </c>
    </row>
    <row r="536" spans="2:5" x14ac:dyDescent="0.25">
      <c r="B536" s="2" t="s">
        <v>297</v>
      </c>
      <c r="C536" s="2" t="s">
        <v>569</v>
      </c>
      <c r="D536" s="2" t="s">
        <v>571</v>
      </c>
      <c r="E536" s="2" t="s">
        <v>572</v>
      </c>
    </row>
    <row r="537" spans="2:5" x14ac:dyDescent="0.25">
      <c r="B537" s="2" t="s">
        <v>297</v>
      </c>
      <c r="C537" s="2" t="s">
        <v>575</v>
      </c>
      <c r="D537" s="2"/>
      <c r="E537" s="2" t="s">
        <v>576</v>
      </c>
    </row>
    <row r="538" spans="2:5" x14ac:dyDescent="0.25">
      <c r="B538" s="2" t="s">
        <v>297</v>
      </c>
      <c r="C538" s="2" t="s">
        <v>575</v>
      </c>
      <c r="D538" s="2" t="s">
        <v>577</v>
      </c>
      <c r="E538" s="2" t="s">
        <v>578</v>
      </c>
    </row>
    <row r="539" spans="2:5" x14ac:dyDescent="0.25">
      <c r="B539" s="2" t="s">
        <v>297</v>
      </c>
      <c r="C539" s="2" t="s">
        <v>606</v>
      </c>
      <c r="D539" s="2"/>
      <c r="E539" s="2" t="s">
        <v>607</v>
      </c>
    </row>
    <row r="540" spans="2:5" x14ac:dyDescent="0.25">
      <c r="B540" s="2" t="s">
        <v>297</v>
      </c>
      <c r="C540" s="2" t="s">
        <v>608</v>
      </c>
      <c r="D540" s="2"/>
      <c r="E540" s="2" t="s">
        <v>609</v>
      </c>
    </row>
    <row r="541" spans="2:5" x14ac:dyDescent="0.25">
      <c r="B541" s="2" t="s">
        <v>297</v>
      </c>
      <c r="C541" s="2" t="s">
        <v>610</v>
      </c>
      <c r="D541" s="2"/>
      <c r="E541" s="2" t="s">
        <v>611</v>
      </c>
    </row>
    <row r="542" spans="2:5" x14ac:dyDescent="0.25">
      <c r="B542" s="2" t="s">
        <v>297</v>
      </c>
      <c r="C542" s="2" t="s">
        <v>610</v>
      </c>
      <c r="D542" s="2" t="s">
        <v>526</v>
      </c>
      <c r="E542" s="2" t="s">
        <v>612</v>
      </c>
    </row>
    <row r="543" spans="2:5" x14ac:dyDescent="0.25">
      <c r="B543" s="2" t="s">
        <v>297</v>
      </c>
      <c r="C543" s="2" t="s">
        <v>613</v>
      </c>
      <c r="D543" s="2"/>
      <c r="E543" s="2" t="s">
        <v>614</v>
      </c>
    </row>
    <row r="544" spans="2:5" x14ac:dyDescent="0.25">
      <c r="B544" s="2" t="s">
        <v>297</v>
      </c>
      <c r="C544" s="2" t="s">
        <v>613</v>
      </c>
      <c r="D544" s="2" t="s">
        <v>621</v>
      </c>
      <c r="E544" s="2" t="s">
        <v>622</v>
      </c>
    </row>
    <row r="545" spans="2:5" x14ac:dyDescent="0.25">
      <c r="B545" s="2" t="s">
        <v>297</v>
      </c>
      <c r="C545" s="2" t="s">
        <v>613</v>
      </c>
      <c r="D545" s="2" t="s">
        <v>615</v>
      </c>
      <c r="E545" s="2" t="s">
        <v>616</v>
      </c>
    </row>
    <row r="546" spans="2:5" x14ac:dyDescent="0.25">
      <c r="B546" s="2" t="s">
        <v>297</v>
      </c>
      <c r="C546" s="2" t="s">
        <v>613</v>
      </c>
      <c r="D546" s="2" t="s">
        <v>619</v>
      </c>
      <c r="E546" s="2" t="s">
        <v>620</v>
      </c>
    </row>
    <row r="547" spans="2:5" x14ac:dyDescent="0.25">
      <c r="B547" s="2" t="s">
        <v>297</v>
      </c>
      <c r="C547" s="2" t="s">
        <v>613</v>
      </c>
      <c r="D547" s="2" t="s">
        <v>617</v>
      </c>
      <c r="E547" s="2" t="s">
        <v>618</v>
      </c>
    </row>
    <row r="548" spans="2:5" x14ac:dyDescent="0.25">
      <c r="B548" s="2" t="s">
        <v>297</v>
      </c>
      <c r="C548" s="2" t="s">
        <v>623</v>
      </c>
      <c r="D548" s="2"/>
      <c r="E548" s="2" t="s">
        <v>624</v>
      </c>
    </row>
    <row r="549" spans="2:5" x14ac:dyDescent="0.25">
      <c r="B549" s="2" t="s">
        <v>297</v>
      </c>
      <c r="C549" s="2" t="s">
        <v>623</v>
      </c>
      <c r="D549" s="2" t="s">
        <v>308</v>
      </c>
      <c r="E549" s="2" t="s">
        <v>625</v>
      </c>
    </row>
    <row r="550" spans="2:5" x14ac:dyDescent="0.25">
      <c r="B550" s="2" t="s">
        <v>297</v>
      </c>
      <c r="C550" s="2" t="s">
        <v>626</v>
      </c>
      <c r="D550" s="2"/>
      <c r="E550" s="2" t="s">
        <v>627</v>
      </c>
    </row>
    <row r="551" spans="2:5" x14ac:dyDescent="0.25">
      <c r="B551" s="2" t="s">
        <v>297</v>
      </c>
      <c r="C551" s="2" t="s">
        <v>626</v>
      </c>
      <c r="D551" s="2" t="s">
        <v>628</v>
      </c>
      <c r="E551" s="2" t="s">
        <v>629</v>
      </c>
    </row>
    <row r="552" spans="2:5" x14ac:dyDescent="0.25">
      <c r="B552" s="2" t="s">
        <v>297</v>
      </c>
      <c r="C552" s="2" t="s">
        <v>636</v>
      </c>
      <c r="D552" s="2"/>
      <c r="E552" s="2" t="s">
        <v>637</v>
      </c>
    </row>
    <row r="553" spans="2:5" x14ac:dyDescent="0.25">
      <c r="B553" s="2" t="s">
        <v>297</v>
      </c>
      <c r="C553" s="2" t="s">
        <v>636</v>
      </c>
      <c r="D553" s="2" t="s">
        <v>634</v>
      </c>
      <c r="E553" s="2" t="s">
        <v>638</v>
      </c>
    </row>
    <row r="554" spans="2:5" x14ac:dyDescent="0.25">
      <c r="B554" s="2" t="s">
        <v>297</v>
      </c>
      <c r="C554" s="2" t="s">
        <v>636</v>
      </c>
      <c r="D554" s="2" t="s">
        <v>632</v>
      </c>
      <c r="E554" s="2" t="s">
        <v>639</v>
      </c>
    </row>
    <row r="555" spans="2:5" x14ac:dyDescent="0.25">
      <c r="B555" s="2" t="s">
        <v>297</v>
      </c>
      <c r="C555" s="2" t="s">
        <v>630</v>
      </c>
      <c r="D555" s="2"/>
      <c r="E555" s="2" t="s">
        <v>631</v>
      </c>
    </row>
    <row r="556" spans="2:5" x14ac:dyDescent="0.25">
      <c r="B556" s="2" t="s">
        <v>297</v>
      </c>
      <c r="C556" s="2" t="s">
        <v>630</v>
      </c>
      <c r="D556" s="2" t="s">
        <v>634</v>
      </c>
      <c r="E556" s="2" t="s">
        <v>635</v>
      </c>
    </row>
    <row r="557" spans="2:5" x14ac:dyDescent="0.25">
      <c r="B557" s="2" t="s">
        <v>297</v>
      </c>
      <c r="C557" s="2" t="s">
        <v>630</v>
      </c>
      <c r="D557" s="2" t="s">
        <v>632</v>
      </c>
      <c r="E557" s="2" t="s">
        <v>633</v>
      </c>
    </row>
    <row r="558" spans="2:5" x14ac:dyDescent="0.25">
      <c r="B558" s="2" t="s">
        <v>297</v>
      </c>
      <c r="C558" s="2" t="s">
        <v>640</v>
      </c>
      <c r="D558" s="2"/>
      <c r="E558" s="2" t="s">
        <v>641</v>
      </c>
    </row>
    <row r="559" spans="2:5" x14ac:dyDescent="0.25">
      <c r="B559" s="2" t="s">
        <v>297</v>
      </c>
      <c r="C559" s="2" t="s">
        <v>640</v>
      </c>
      <c r="D559" s="2" t="s">
        <v>644</v>
      </c>
      <c r="E559" s="2" t="s">
        <v>645</v>
      </c>
    </row>
    <row r="560" spans="2:5" x14ac:dyDescent="0.25">
      <c r="B560" s="2" t="s">
        <v>297</v>
      </c>
      <c r="C560" s="2" t="s">
        <v>640</v>
      </c>
      <c r="D560" s="2" t="s">
        <v>314</v>
      </c>
      <c r="E560" s="2" t="s">
        <v>646</v>
      </c>
    </row>
    <row r="561" spans="2:5" x14ac:dyDescent="0.25">
      <c r="B561" s="2" t="s">
        <v>297</v>
      </c>
      <c r="C561" s="2" t="s">
        <v>640</v>
      </c>
      <c r="D561" s="2" t="s">
        <v>647</v>
      </c>
      <c r="E561" s="2" t="s">
        <v>648</v>
      </c>
    </row>
    <row r="562" spans="2:5" x14ac:dyDescent="0.25">
      <c r="B562" s="2" t="s">
        <v>297</v>
      </c>
      <c r="C562" s="2" t="s">
        <v>640</v>
      </c>
      <c r="D562" s="2" t="s">
        <v>308</v>
      </c>
      <c r="E562" s="2" t="s">
        <v>642</v>
      </c>
    </row>
    <row r="563" spans="2:5" x14ac:dyDescent="0.25">
      <c r="B563" s="2" t="s">
        <v>297</v>
      </c>
      <c r="C563" s="2" t="s">
        <v>640</v>
      </c>
      <c r="D563" s="2" t="s">
        <v>312</v>
      </c>
      <c r="E563" s="2" t="s">
        <v>643</v>
      </c>
    </row>
    <row r="564" spans="2:5" x14ac:dyDescent="0.25">
      <c r="B564" s="2" t="s">
        <v>297</v>
      </c>
      <c r="C564" s="2" t="s">
        <v>649</v>
      </c>
      <c r="D564" s="2"/>
      <c r="E564" s="2" t="s">
        <v>650</v>
      </c>
    </row>
    <row r="565" spans="2:5" x14ac:dyDescent="0.25">
      <c r="B565" s="2" t="s">
        <v>297</v>
      </c>
      <c r="C565" s="2" t="s">
        <v>649</v>
      </c>
      <c r="D565" s="2" t="s">
        <v>644</v>
      </c>
      <c r="E565" s="2" t="s">
        <v>652</v>
      </c>
    </row>
    <row r="566" spans="2:5" x14ac:dyDescent="0.25">
      <c r="B566" s="2" t="s">
        <v>297</v>
      </c>
      <c r="C566" s="2" t="s">
        <v>649</v>
      </c>
      <c r="D566" s="2" t="s">
        <v>653</v>
      </c>
      <c r="E566" s="2" t="s">
        <v>654</v>
      </c>
    </row>
    <row r="567" spans="2:5" x14ac:dyDescent="0.25">
      <c r="B567" s="2" t="s">
        <v>297</v>
      </c>
      <c r="C567" s="2" t="s">
        <v>649</v>
      </c>
      <c r="D567" s="2" t="s">
        <v>308</v>
      </c>
      <c r="E567" s="2" t="s">
        <v>651</v>
      </c>
    </row>
    <row r="568" spans="2:5" x14ac:dyDescent="0.25">
      <c r="B568" s="2" t="s">
        <v>297</v>
      </c>
      <c r="C568" s="2" t="s">
        <v>655</v>
      </c>
      <c r="D568" s="2"/>
      <c r="E568" s="2" t="s">
        <v>656</v>
      </c>
    </row>
    <row r="569" spans="2:5" x14ac:dyDescent="0.25">
      <c r="B569" s="2" t="s">
        <v>297</v>
      </c>
      <c r="C569" s="2" t="s">
        <v>655</v>
      </c>
      <c r="D569" s="2" t="s">
        <v>557</v>
      </c>
      <c r="E569" s="2" t="s">
        <v>659</v>
      </c>
    </row>
    <row r="570" spans="2:5" x14ac:dyDescent="0.25">
      <c r="B570" s="2" t="s">
        <v>297</v>
      </c>
      <c r="C570" s="2" t="s">
        <v>655</v>
      </c>
      <c r="D570" s="2" t="s">
        <v>567</v>
      </c>
      <c r="E570" s="2" t="s">
        <v>658</v>
      </c>
    </row>
    <row r="571" spans="2:5" x14ac:dyDescent="0.25">
      <c r="B571" s="2" t="s">
        <v>297</v>
      </c>
      <c r="C571" s="2" t="s">
        <v>655</v>
      </c>
      <c r="D571" s="2" t="s">
        <v>308</v>
      </c>
      <c r="E571" s="2" t="s">
        <v>657</v>
      </c>
    </row>
    <row r="572" spans="2:5" x14ac:dyDescent="0.25">
      <c r="B572" s="2" t="s">
        <v>297</v>
      </c>
      <c r="C572" s="2" t="s">
        <v>660</v>
      </c>
      <c r="D572" s="2"/>
      <c r="E572" s="2" t="s">
        <v>661</v>
      </c>
    </row>
    <row r="573" spans="2:5" x14ac:dyDescent="0.25">
      <c r="B573" s="2" t="s">
        <v>297</v>
      </c>
      <c r="C573" s="2" t="s">
        <v>660</v>
      </c>
      <c r="D573" s="2" t="s">
        <v>665</v>
      </c>
      <c r="E573" s="2" t="s">
        <v>666</v>
      </c>
    </row>
    <row r="574" spans="2:5" x14ac:dyDescent="0.25">
      <c r="B574" s="2" t="s">
        <v>297</v>
      </c>
      <c r="C574" s="2" t="s">
        <v>660</v>
      </c>
      <c r="D574" s="2" t="s">
        <v>410</v>
      </c>
      <c r="E574" s="2" t="s">
        <v>667</v>
      </c>
    </row>
    <row r="575" spans="2:5" x14ac:dyDescent="0.25">
      <c r="B575" s="2" t="s">
        <v>297</v>
      </c>
      <c r="C575" s="2" t="s">
        <v>660</v>
      </c>
      <c r="D575" s="2" t="s">
        <v>662</v>
      </c>
      <c r="E575" s="2" t="s">
        <v>663</v>
      </c>
    </row>
    <row r="576" spans="2:5" x14ac:dyDescent="0.25">
      <c r="B576" s="2" t="s">
        <v>297</v>
      </c>
      <c r="C576" s="2" t="s">
        <v>660</v>
      </c>
      <c r="D576" s="2" t="s">
        <v>312</v>
      </c>
      <c r="E576" s="2" t="s">
        <v>664</v>
      </c>
    </row>
    <row r="577" spans="2:5" x14ac:dyDescent="0.25">
      <c r="B577" s="2" t="s">
        <v>297</v>
      </c>
      <c r="C577" s="2" t="s">
        <v>668</v>
      </c>
      <c r="D577" s="2"/>
      <c r="E577" s="2" t="s">
        <v>669</v>
      </c>
    </row>
    <row r="578" spans="2:5" x14ac:dyDescent="0.25">
      <c r="B578" s="2" t="s">
        <v>297</v>
      </c>
      <c r="C578" s="2" t="s">
        <v>668</v>
      </c>
      <c r="D578" s="2" t="s">
        <v>670</v>
      </c>
      <c r="E578" s="2" t="s">
        <v>671</v>
      </c>
    </row>
    <row r="579" spans="2:5" x14ac:dyDescent="0.25">
      <c r="B579" s="2" t="s">
        <v>297</v>
      </c>
      <c r="C579" s="2" t="s">
        <v>672</v>
      </c>
      <c r="D579" s="2"/>
      <c r="E579" s="2" t="s">
        <v>673</v>
      </c>
    </row>
    <row r="580" spans="2:5" x14ac:dyDescent="0.25">
      <c r="B580" s="2" t="s">
        <v>297</v>
      </c>
      <c r="C580" s="2" t="s">
        <v>674</v>
      </c>
      <c r="D580" s="2"/>
      <c r="E580" s="2" t="s">
        <v>675</v>
      </c>
    </row>
    <row r="581" spans="2:5" x14ac:dyDescent="0.25">
      <c r="B581" s="2" t="s">
        <v>297</v>
      </c>
      <c r="C581" s="2" t="s">
        <v>676</v>
      </c>
      <c r="D581" s="2" t="s">
        <v>677</v>
      </c>
      <c r="E581" s="2" t="s">
        <v>678</v>
      </c>
    </row>
    <row r="582" spans="2:5" x14ac:dyDescent="0.25">
      <c r="B582" s="2" t="s">
        <v>297</v>
      </c>
      <c r="C582" s="2" t="s">
        <v>676</v>
      </c>
      <c r="D582" s="2" t="s">
        <v>679</v>
      </c>
      <c r="E582" s="2" t="s">
        <v>680</v>
      </c>
    </row>
    <row r="583" spans="2:5" x14ac:dyDescent="0.25">
      <c r="B583" s="2" t="s">
        <v>297</v>
      </c>
      <c r="C583" s="2" t="s">
        <v>676</v>
      </c>
      <c r="D583" s="2" t="s">
        <v>681</v>
      </c>
      <c r="E583" s="2" t="s">
        <v>682</v>
      </c>
    </row>
    <row r="584" spans="2:5" x14ac:dyDescent="0.25">
      <c r="B584" s="2" t="s">
        <v>297</v>
      </c>
      <c r="C584" s="2" t="s">
        <v>683</v>
      </c>
      <c r="D584" s="2"/>
      <c r="E584" s="2" t="s">
        <v>684</v>
      </c>
    </row>
    <row r="585" spans="2:5" x14ac:dyDescent="0.25">
      <c r="B585" s="2" t="s">
        <v>297</v>
      </c>
      <c r="C585" s="2" t="s">
        <v>683</v>
      </c>
      <c r="D585" s="2" t="s">
        <v>326</v>
      </c>
      <c r="E585" s="2" t="s">
        <v>685</v>
      </c>
    </row>
    <row r="586" spans="2:5" x14ac:dyDescent="0.25">
      <c r="B586" s="2" t="s">
        <v>297</v>
      </c>
      <c r="C586" s="2" t="s">
        <v>686</v>
      </c>
      <c r="D586" s="2"/>
      <c r="E586" s="2" t="s">
        <v>687</v>
      </c>
    </row>
    <row r="587" spans="2:5" x14ac:dyDescent="0.25">
      <c r="B587" s="2" t="s">
        <v>297</v>
      </c>
      <c r="C587" s="2" t="s">
        <v>686</v>
      </c>
      <c r="D587" s="2" t="s">
        <v>690</v>
      </c>
      <c r="E587" s="2" t="s">
        <v>691</v>
      </c>
    </row>
    <row r="588" spans="2:5" x14ac:dyDescent="0.25">
      <c r="B588" s="2" t="s">
        <v>297</v>
      </c>
      <c r="C588" s="2" t="s">
        <v>686</v>
      </c>
      <c r="D588" s="2" t="s">
        <v>377</v>
      </c>
      <c r="E588" s="2" t="s">
        <v>688</v>
      </c>
    </row>
    <row r="589" spans="2:5" x14ac:dyDescent="0.25">
      <c r="B589" s="2" t="s">
        <v>297</v>
      </c>
      <c r="C589" s="2" t="s">
        <v>686</v>
      </c>
      <c r="D589" s="2" t="s">
        <v>379</v>
      </c>
      <c r="E589" s="2" t="s">
        <v>689</v>
      </c>
    </row>
    <row r="590" spans="2:5" x14ac:dyDescent="0.25">
      <c r="B590" s="2" t="s">
        <v>297</v>
      </c>
      <c r="C590" s="2" t="s">
        <v>692</v>
      </c>
      <c r="D590" s="2"/>
      <c r="E590" s="2" t="s">
        <v>693</v>
      </c>
    </row>
    <row r="591" spans="2:5" x14ac:dyDescent="0.25">
      <c r="B591" s="2" t="s">
        <v>297</v>
      </c>
      <c r="C591" s="2" t="s">
        <v>692</v>
      </c>
      <c r="D591" s="2" t="s">
        <v>314</v>
      </c>
      <c r="E591" s="2" t="s">
        <v>694</v>
      </c>
    </row>
    <row r="592" spans="2:5" x14ac:dyDescent="0.25">
      <c r="B592" s="2" t="s">
        <v>297</v>
      </c>
      <c r="C592" s="2" t="s">
        <v>699</v>
      </c>
      <c r="D592" s="2"/>
      <c r="E592" s="2" t="s">
        <v>700</v>
      </c>
    </row>
    <row r="593" spans="2:5" x14ac:dyDescent="0.25">
      <c r="B593" s="2" t="s">
        <v>297</v>
      </c>
      <c r="C593" s="2" t="s">
        <v>699</v>
      </c>
      <c r="D593" s="2" t="s">
        <v>314</v>
      </c>
      <c r="E593" s="2" t="s">
        <v>702</v>
      </c>
    </row>
    <row r="594" spans="2:5" x14ac:dyDescent="0.25">
      <c r="B594" s="2" t="s">
        <v>297</v>
      </c>
      <c r="C594" s="2" t="s">
        <v>699</v>
      </c>
      <c r="D594" s="2" t="s">
        <v>330</v>
      </c>
      <c r="E594" s="2" t="s">
        <v>701</v>
      </c>
    </row>
    <row r="595" spans="2:5" x14ac:dyDescent="0.25">
      <c r="B595" s="2" t="s">
        <v>297</v>
      </c>
      <c r="C595" s="2" t="s">
        <v>695</v>
      </c>
      <c r="D595" s="2"/>
      <c r="E595" s="2" t="s">
        <v>696</v>
      </c>
    </row>
    <row r="596" spans="2:5" x14ac:dyDescent="0.25">
      <c r="B596" s="2" t="s">
        <v>297</v>
      </c>
      <c r="C596" s="2" t="s">
        <v>695</v>
      </c>
      <c r="D596" s="2" t="s">
        <v>697</v>
      </c>
      <c r="E596" s="2" t="s">
        <v>698</v>
      </c>
    </row>
    <row r="597" spans="2:5" x14ac:dyDescent="0.25">
      <c r="B597" s="2" t="s">
        <v>297</v>
      </c>
      <c r="C597" s="2" t="s">
        <v>703</v>
      </c>
      <c r="D597" s="2"/>
      <c r="E597" s="2" t="s">
        <v>704</v>
      </c>
    </row>
    <row r="598" spans="2:5" x14ac:dyDescent="0.25">
      <c r="B598" s="2" t="s">
        <v>297</v>
      </c>
      <c r="C598" s="2" t="s">
        <v>703</v>
      </c>
      <c r="D598" s="2" t="s">
        <v>705</v>
      </c>
      <c r="E598" s="2" t="s">
        <v>706</v>
      </c>
    </row>
    <row r="599" spans="2:5" x14ac:dyDescent="0.25">
      <c r="B599" s="2" t="s">
        <v>297</v>
      </c>
      <c r="C599" s="2" t="s">
        <v>703</v>
      </c>
      <c r="D599" s="2" t="s">
        <v>709</v>
      </c>
      <c r="E599" s="2" t="s">
        <v>710</v>
      </c>
    </row>
    <row r="600" spans="2:5" x14ac:dyDescent="0.25">
      <c r="B600" s="2" t="s">
        <v>297</v>
      </c>
      <c r="C600" s="2" t="s">
        <v>703</v>
      </c>
      <c r="D600" s="2" t="s">
        <v>707</v>
      </c>
      <c r="E600" s="2" t="s">
        <v>708</v>
      </c>
    </row>
    <row r="601" spans="2:5" x14ac:dyDescent="0.25">
      <c r="B601" s="2" t="s">
        <v>297</v>
      </c>
      <c r="C601" s="2" t="s">
        <v>711</v>
      </c>
      <c r="D601" s="2"/>
      <c r="E601" s="2" t="s">
        <v>712</v>
      </c>
    </row>
    <row r="602" spans="2:5" x14ac:dyDescent="0.25">
      <c r="B602" s="2" t="s">
        <v>297</v>
      </c>
      <c r="C602" s="2" t="s">
        <v>711</v>
      </c>
      <c r="D602" s="2" t="s">
        <v>300</v>
      </c>
      <c r="E602" s="2" t="s">
        <v>714</v>
      </c>
    </row>
    <row r="603" spans="2:5" x14ac:dyDescent="0.25">
      <c r="B603" s="2" t="s">
        <v>297</v>
      </c>
      <c r="C603" s="2" t="s">
        <v>711</v>
      </c>
      <c r="D603" s="2" t="s">
        <v>308</v>
      </c>
      <c r="E603" s="2" t="s">
        <v>713</v>
      </c>
    </row>
    <row r="604" spans="2:5" x14ac:dyDescent="0.25">
      <c r="B604" s="2" t="s">
        <v>297</v>
      </c>
      <c r="C604" s="2" t="s">
        <v>715</v>
      </c>
      <c r="D604" s="2"/>
      <c r="E604" s="2" t="s">
        <v>716</v>
      </c>
    </row>
    <row r="605" spans="2:5" x14ac:dyDescent="0.25">
      <c r="B605" s="2" t="s">
        <v>297</v>
      </c>
      <c r="C605" s="2" t="s">
        <v>715</v>
      </c>
      <c r="D605" s="2" t="s">
        <v>330</v>
      </c>
      <c r="E605" s="2" t="s">
        <v>717</v>
      </c>
    </row>
    <row r="606" spans="2:5" x14ac:dyDescent="0.25">
      <c r="B606" s="2" t="s">
        <v>297</v>
      </c>
      <c r="C606" s="2" t="s">
        <v>718</v>
      </c>
      <c r="D606" s="2"/>
      <c r="E606" s="2" t="s">
        <v>719</v>
      </c>
    </row>
    <row r="607" spans="2:5" x14ac:dyDescent="0.25">
      <c r="B607" s="2" t="s">
        <v>297</v>
      </c>
      <c r="C607" s="2" t="s">
        <v>718</v>
      </c>
      <c r="D607" s="2" t="s">
        <v>300</v>
      </c>
      <c r="E607" s="2" t="s">
        <v>723</v>
      </c>
    </row>
    <row r="608" spans="2:5" x14ac:dyDescent="0.25">
      <c r="B608" s="2" t="s">
        <v>297</v>
      </c>
      <c r="C608" s="2" t="s">
        <v>718</v>
      </c>
      <c r="D608" s="2" t="s">
        <v>308</v>
      </c>
      <c r="E608" s="2" t="s">
        <v>720</v>
      </c>
    </row>
    <row r="609" spans="2:5" x14ac:dyDescent="0.25">
      <c r="B609" s="2" t="s">
        <v>297</v>
      </c>
      <c r="C609" s="2" t="s">
        <v>718</v>
      </c>
      <c r="D609" s="2" t="s">
        <v>721</v>
      </c>
      <c r="E609" s="2" t="s">
        <v>722</v>
      </c>
    </row>
    <row r="610" spans="2:5" x14ac:dyDescent="0.25">
      <c r="B610" s="2" t="s">
        <v>297</v>
      </c>
      <c r="C610" s="2" t="s">
        <v>724</v>
      </c>
      <c r="D610" s="2"/>
      <c r="E610" s="2" t="s">
        <v>725</v>
      </c>
    </row>
    <row r="611" spans="2:5" x14ac:dyDescent="0.25">
      <c r="B611" s="2" t="s">
        <v>297</v>
      </c>
      <c r="C611" s="2" t="s">
        <v>724</v>
      </c>
      <c r="D611" s="2" t="s">
        <v>308</v>
      </c>
      <c r="E611" s="2" t="s">
        <v>726</v>
      </c>
    </row>
    <row r="612" spans="2:5" x14ac:dyDescent="0.25">
      <c r="B612" s="2" t="s">
        <v>297</v>
      </c>
      <c r="C612" s="2" t="s">
        <v>727</v>
      </c>
      <c r="D612" s="2"/>
      <c r="E612" s="2" t="s">
        <v>728</v>
      </c>
    </row>
    <row r="613" spans="2:5" x14ac:dyDescent="0.25">
      <c r="B613" s="2" t="s">
        <v>297</v>
      </c>
      <c r="C613" s="2" t="s">
        <v>727</v>
      </c>
      <c r="D613" s="2" t="s">
        <v>729</v>
      </c>
      <c r="E613" s="2" t="s">
        <v>730</v>
      </c>
    </row>
    <row r="614" spans="2:5" x14ac:dyDescent="0.25">
      <c r="B614" s="2" t="s">
        <v>297</v>
      </c>
      <c r="C614" s="2" t="s">
        <v>731</v>
      </c>
      <c r="D614" s="2"/>
      <c r="E614" s="2" t="s">
        <v>732</v>
      </c>
    </row>
    <row r="615" spans="2:5" x14ac:dyDescent="0.25">
      <c r="B615" s="2" t="s">
        <v>297</v>
      </c>
      <c r="C615" s="2" t="s">
        <v>733</v>
      </c>
      <c r="D615" s="2"/>
      <c r="E615" s="2" t="s">
        <v>734</v>
      </c>
    </row>
    <row r="616" spans="2:5" x14ac:dyDescent="0.25">
      <c r="B616" s="2" t="s">
        <v>297</v>
      </c>
      <c r="C616" s="2" t="s">
        <v>735</v>
      </c>
      <c r="D616" s="2"/>
      <c r="E616" s="2" t="s">
        <v>736</v>
      </c>
    </row>
    <row r="617" spans="2:5" x14ac:dyDescent="0.25">
      <c r="B617" s="2" t="s">
        <v>297</v>
      </c>
      <c r="C617" s="2" t="s">
        <v>735</v>
      </c>
      <c r="D617" s="2" t="s">
        <v>330</v>
      </c>
      <c r="E617" s="2" t="s">
        <v>737</v>
      </c>
    </row>
    <row r="618" spans="2:5" x14ac:dyDescent="0.25">
      <c r="B618" s="2" t="s">
        <v>297</v>
      </c>
      <c r="C618" s="2" t="s">
        <v>738</v>
      </c>
      <c r="D618" s="2"/>
      <c r="E618" s="2" t="s">
        <v>739</v>
      </c>
    </row>
    <row r="619" spans="2:5" x14ac:dyDescent="0.25">
      <c r="B619" s="2" t="s">
        <v>297</v>
      </c>
      <c r="C619" s="2" t="s">
        <v>738</v>
      </c>
      <c r="D619" s="2" t="s">
        <v>391</v>
      </c>
      <c r="E619" s="2" t="s">
        <v>740</v>
      </c>
    </row>
    <row r="620" spans="2:5" x14ac:dyDescent="0.25">
      <c r="B620" s="2" t="s">
        <v>297</v>
      </c>
      <c r="C620" s="2" t="s">
        <v>741</v>
      </c>
      <c r="D620" s="2"/>
      <c r="E620" s="2" t="s">
        <v>742</v>
      </c>
    </row>
    <row r="621" spans="2:5" x14ac:dyDescent="0.25">
      <c r="B621" s="2" t="s">
        <v>297</v>
      </c>
      <c r="C621" s="2" t="s">
        <v>741</v>
      </c>
      <c r="D621" s="2" t="s">
        <v>407</v>
      </c>
      <c r="E621" s="2" t="s">
        <v>743</v>
      </c>
    </row>
    <row r="622" spans="2:5" x14ac:dyDescent="0.25">
      <c r="B622" s="2" t="s">
        <v>297</v>
      </c>
      <c r="C622" s="2" t="s">
        <v>744</v>
      </c>
      <c r="D622" s="2"/>
      <c r="E622" s="2" t="s">
        <v>745</v>
      </c>
    </row>
    <row r="623" spans="2:5" x14ac:dyDescent="0.25">
      <c r="B623" s="2" t="s">
        <v>297</v>
      </c>
      <c r="C623" s="2" t="s">
        <v>744</v>
      </c>
      <c r="D623" s="2" t="s">
        <v>314</v>
      </c>
      <c r="E623" s="2" t="s">
        <v>747</v>
      </c>
    </row>
    <row r="624" spans="2:5" x14ac:dyDescent="0.25">
      <c r="B624" s="2" t="s">
        <v>297</v>
      </c>
      <c r="C624" s="2" t="s">
        <v>744</v>
      </c>
      <c r="D624" s="2" t="s">
        <v>308</v>
      </c>
      <c r="E624" s="2" t="s">
        <v>746</v>
      </c>
    </row>
    <row r="625" spans="2:5" x14ac:dyDescent="0.25">
      <c r="B625" s="2" t="s">
        <v>297</v>
      </c>
      <c r="C625" s="2" t="s">
        <v>748</v>
      </c>
      <c r="D625" s="2"/>
      <c r="E625" s="2" t="s">
        <v>749</v>
      </c>
    </row>
    <row r="626" spans="2:5" x14ac:dyDescent="0.25">
      <c r="B626" s="2" t="s">
        <v>297</v>
      </c>
      <c r="C626" s="2" t="s">
        <v>748</v>
      </c>
      <c r="D626" s="2" t="s">
        <v>300</v>
      </c>
      <c r="E626" s="2" t="s">
        <v>754</v>
      </c>
    </row>
    <row r="627" spans="2:5" x14ac:dyDescent="0.25">
      <c r="B627" s="2" t="s">
        <v>297</v>
      </c>
      <c r="C627" s="2" t="s">
        <v>748</v>
      </c>
      <c r="D627" s="2" t="s">
        <v>755</v>
      </c>
      <c r="E627" s="2" t="s">
        <v>756</v>
      </c>
    </row>
    <row r="628" spans="2:5" x14ac:dyDescent="0.25">
      <c r="B628" s="2" t="s">
        <v>297</v>
      </c>
      <c r="C628" s="2" t="s">
        <v>748</v>
      </c>
      <c r="D628" s="2" t="s">
        <v>314</v>
      </c>
      <c r="E628" s="2" t="s">
        <v>757</v>
      </c>
    </row>
    <row r="629" spans="2:5" x14ac:dyDescent="0.25">
      <c r="B629" s="2" t="s">
        <v>297</v>
      </c>
      <c r="C629" s="2" t="s">
        <v>748</v>
      </c>
      <c r="D629" s="2" t="s">
        <v>752</v>
      </c>
      <c r="E629" s="2" t="s">
        <v>753</v>
      </c>
    </row>
    <row r="630" spans="2:5" x14ac:dyDescent="0.25">
      <c r="B630" s="2" t="s">
        <v>297</v>
      </c>
      <c r="C630" s="2" t="s">
        <v>748</v>
      </c>
      <c r="D630" s="2" t="s">
        <v>662</v>
      </c>
      <c r="E630" s="2" t="s">
        <v>750</v>
      </c>
    </row>
    <row r="631" spans="2:5" x14ac:dyDescent="0.25">
      <c r="B631" s="2" t="s">
        <v>297</v>
      </c>
      <c r="C631" s="2" t="s">
        <v>748</v>
      </c>
      <c r="D631" s="2" t="s">
        <v>312</v>
      </c>
      <c r="E631" s="2" t="s">
        <v>751</v>
      </c>
    </row>
    <row r="632" spans="2:5" x14ac:dyDescent="0.25">
      <c r="B632" s="2" t="s">
        <v>297</v>
      </c>
      <c r="C632" s="2" t="s">
        <v>764</v>
      </c>
      <c r="D632" s="2"/>
      <c r="E632" s="2" t="s">
        <v>765</v>
      </c>
    </row>
    <row r="633" spans="2:5" x14ac:dyDescent="0.25">
      <c r="B633" s="2" t="s">
        <v>297</v>
      </c>
      <c r="C633" s="2" t="s">
        <v>764</v>
      </c>
      <c r="D633" s="2" t="s">
        <v>314</v>
      </c>
      <c r="E633" s="2" t="s">
        <v>768</v>
      </c>
    </row>
    <row r="634" spans="2:5" x14ac:dyDescent="0.25">
      <c r="B634" s="2" t="s">
        <v>297</v>
      </c>
      <c r="C634" s="2" t="s">
        <v>764</v>
      </c>
      <c r="D634" s="2" t="s">
        <v>766</v>
      </c>
      <c r="E634" s="2" t="s">
        <v>767</v>
      </c>
    </row>
    <row r="635" spans="2:5" x14ac:dyDescent="0.25">
      <c r="B635" s="2" t="s">
        <v>297</v>
      </c>
      <c r="C635" s="2" t="s">
        <v>758</v>
      </c>
      <c r="D635" s="2"/>
      <c r="E635" s="2" t="s">
        <v>759</v>
      </c>
    </row>
    <row r="636" spans="2:5" x14ac:dyDescent="0.25">
      <c r="B636" s="2" t="s">
        <v>297</v>
      </c>
      <c r="C636" s="2" t="s">
        <v>758</v>
      </c>
      <c r="D636" s="2" t="s">
        <v>760</v>
      </c>
      <c r="E636" s="2" t="s">
        <v>761</v>
      </c>
    </row>
    <row r="637" spans="2:5" x14ac:dyDescent="0.25">
      <c r="B637" s="2" t="s">
        <v>297</v>
      </c>
      <c r="C637" s="2" t="s">
        <v>758</v>
      </c>
      <c r="D637" s="2" t="s">
        <v>762</v>
      </c>
      <c r="E637" s="2" t="s">
        <v>763</v>
      </c>
    </row>
    <row r="638" spans="2:5" x14ac:dyDescent="0.25">
      <c r="B638" s="2" t="s">
        <v>297</v>
      </c>
      <c r="C638" s="2" t="s">
        <v>769</v>
      </c>
      <c r="D638" s="2"/>
      <c r="E638" s="2" t="s">
        <v>770</v>
      </c>
    </row>
    <row r="639" spans="2:5" x14ac:dyDescent="0.25">
      <c r="B639" s="2" t="s">
        <v>297</v>
      </c>
      <c r="C639" s="2" t="s">
        <v>769</v>
      </c>
      <c r="D639" s="2" t="s">
        <v>557</v>
      </c>
      <c r="E639" s="2" t="s">
        <v>778</v>
      </c>
    </row>
    <row r="640" spans="2:5" x14ac:dyDescent="0.25">
      <c r="B640" s="2" t="s">
        <v>297</v>
      </c>
      <c r="C640" s="2" t="s">
        <v>769</v>
      </c>
      <c r="D640" s="2" t="s">
        <v>300</v>
      </c>
      <c r="E640" s="2" t="s">
        <v>772</v>
      </c>
    </row>
    <row r="641" spans="2:5" x14ac:dyDescent="0.25">
      <c r="B641" s="2" t="s">
        <v>297</v>
      </c>
      <c r="C641" s="2" t="s">
        <v>769</v>
      </c>
      <c r="D641" s="2" t="s">
        <v>314</v>
      </c>
      <c r="E641" s="2" t="s">
        <v>777</v>
      </c>
    </row>
    <row r="642" spans="2:5" x14ac:dyDescent="0.25">
      <c r="B642" s="2" t="s">
        <v>297</v>
      </c>
      <c r="C642" s="2" t="s">
        <v>769</v>
      </c>
      <c r="D642" s="2" t="s">
        <v>697</v>
      </c>
      <c r="E642" s="2" t="s">
        <v>774</v>
      </c>
    </row>
    <row r="643" spans="2:5" x14ac:dyDescent="0.25">
      <c r="B643" s="2" t="s">
        <v>297</v>
      </c>
      <c r="C643" s="2" t="s">
        <v>769</v>
      </c>
      <c r="D643" s="2" t="s">
        <v>775</v>
      </c>
      <c r="E643" s="2" t="s">
        <v>776</v>
      </c>
    </row>
    <row r="644" spans="2:5" x14ac:dyDescent="0.25">
      <c r="B644" s="2" t="s">
        <v>297</v>
      </c>
      <c r="C644" s="2" t="s">
        <v>769</v>
      </c>
      <c r="D644" s="2" t="s">
        <v>308</v>
      </c>
      <c r="E644" s="2" t="s">
        <v>771</v>
      </c>
    </row>
    <row r="645" spans="2:5" x14ac:dyDescent="0.25">
      <c r="B645" s="2" t="s">
        <v>297</v>
      </c>
      <c r="C645" s="2" t="s">
        <v>769</v>
      </c>
      <c r="D645" s="2" t="s">
        <v>312</v>
      </c>
      <c r="E645" s="2" t="s">
        <v>773</v>
      </c>
    </row>
    <row r="646" spans="2:5" x14ac:dyDescent="0.25">
      <c r="B646" s="2" t="s">
        <v>297</v>
      </c>
      <c r="C646" s="2" t="s">
        <v>779</v>
      </c>
      <c r="D646" s="2"/>
      <c r="E646" s="2" t="s">
        <v>780</v>
      </c>
    </row>
    <row r="647" spans="2:5" x14ac:dyDescent="0.25">
      <c r="B647" s="2" t="s">
        <v>297</v>
      </c>
      <c r="C647" s="2" t="s">
        <v>779</v>
      </c>
      <c r="D647" s="2" t="s">
        <v>373</v>
      </c>
      <c r="E647" s="2" t="s">
        <v>782</v>
      </c>
    </row>
    <row r="648" spans="2:5" x14ac:dyDescent="0.25">
      <c r="B648" s="2" t="s">
        <v>297</v>
      </c>
      <c r="C648" s="2" t="s">
        <v>779</v>
      </c>
      <c r="D648" s="2" t="s">
        <v>326</v>
      </c>
      <c r="E648" s="2" t="s">
        <v>781</v>
      </c>
    </row>
    <row r="649" spans="2:5" x14ac:dyDescent="0.25">
      <c r="B649" s="2" t="s">
        <v>297</v>
      </c>
      <c r="C649" s="2" t="s">
        <v>783</v>
      </c>
      <c r="D649" s="2"/>
      <c r="E649" s="2" t="s">
        <v>784</v>
      </c>
    </row>
    <row r="650" spans="2:5" x14ac:dyDescent="0.25">
      <c r="B650" s="2" t="s">
        <v>297</v>
      </c>
      <c r="C650" s="2" t="s">
        <v>783</v>
      </c>
      <c r="D650" s="2" t="s">
        <v>785</v>
      </c>
      <c r="E650" s="2" t="s">
        <v>786</v>
      </c>
    </row>
    <row r="651" spans="2:5" x14ac:dyDescent="0.25">
      <c r="B651" s="2" t="s">
        <v>297</v>
      </c>
      <c r="C651" s="2" t="s">
        <v>787</v>
      </c>
      <c r="D651" s="2"/>
      <c r="E651" s="2" t="s">
        <v>788</v>
      </c>
    </row>
    <row r="652" spans="2:5" x14ac:dyDescent="0.25">
      <c r="B652" s="2" t="s">
        <v>297</v>
      </c>
      <c r="C652" s="2" t="s">
        <v>787</v>
      </c>
      <c r="D652" s="2" t="s">
        <v>567</v>
      </c>
      <c r="E652" s="2" t="s">
        <v>791</v>
      </c>
    </row>
    <row r="653" spans="2:5" x14ac:dyDescent="0.25">
      <c r="B653" s="2" t="s">
        <v>297</v>
      </c>
      <c r="C653" s="2" t="s">
        <v>787</v>
      </c>
      <c r="D653" s="2" t="s">
        <v>789</v>
      </c>
      <c r="E653" s="2" t="s">
        <v>790</v>
      </c>
    </row>
    <row r="654" spans="2:5" x14ac:dyDescent="0.25">
      <c r="B654" s="2" t="s">
        <v>297</v>
      </c>
      <c r="C654" s="2" t="s">
        <v>792</v>
      </c>
      <c r="D654" s="2"/>
      <c r="E654" s="2" t="s">
        <v>793</v>
      </c>
    </row>
    <row r="655" spans="2:5" x14ac:dyDescent="0.25">
      <c r="B655" s="2" t="s">
        <v>297</v>
      </c>
      <c r="C655" s="2" t="s">
        <v>792</v>
      </c>
      <c r="D655" s="2" t="s">
        <v>760</v>
      </c>
      <c r="E655" s="2" t="s">
        <v>794</v>
      </c>
    </row>
    <row r="656" spans="2:5" x14ac:dyDescent="0.25">
      <c r="B656" s="2" t="s">
        <v>297</v>
      </c>
      <c r="C656" s="2" t="s">
        <v>795</v>
      </c>
      <c r="D656" s="2"/>
      <c r="E656" s="2" t="s">
        <v>796</v>
      </c>
    </row>
    <row r="657" spans="2:5" x14ac:dyDescent="0.25">
      <c r="B657" s="2" t="s">
        <v>297</v>
      </c>
      <c r="C657" s="2" t="s">
        <v>1825</v>
      </c>
      <c r="D657" s="2"/>
      <c r="E657" s="2" t="s">
        <v>1826</v>
      </c>
    </row>
    <row r="658" spans="2:5" x14ac:dyDescent="0.25">
      <c r="B658" s="2" t="s">
        <v>297</v>
      </c>
      <c r="C658" s="2" t="s">
        <v>1825</v>
      </c>
      <c r="D658" s="2" t="s">
        <v>1823</v>
      </c>
      <c r="E658" s="2" t="s">
        <v>1827</v>
      </c>
    </row>
    <row r="659" spans="2:5" x14ac:dyDescent="0.25">
      <c r="B659" s="2" t="s">
        <v>297</v>
      </c>
      <c r="C659" s="2" t="s">
        <v>797</v>
      </c>
      <c r="D659" s="2"/>
      <c r="E659" s="2" t="s">
        <v>798</v>
      </c>
    </row>
    <row r="660" spans="2:5" x14ac:dyDescent="0.25">
      <c r="B660" s="2" t="s">
        <v>297</v>
      </c>
      <c r="C660" s="2" t="s">
        <v>797</v>
      </c>
      <c r="D660" s="2" t="s">
        <v>799</v>
      </c>
      <c r="E660" s="2" t="s">
        <v>800</v>
      </c>
    </row>
    <row r="661" spans="2:5" x14ac:dyDescent="0.25">
      <c r="B661" s="2" t="s">
        <v>297</v>
      </c>
      <c r="C661" s="2" t="s">
        <v>797</v>
      </c>
      <c r="D661" s="2" t="s">
        <v>801</v>
      </c>
      <c r="E661" s="2" t="s">
        <v>802</v>
      </c>
    </row>
    <row r="662" spans="2:5" x14ac:dyDescent="0.25">
      <c r="B662" s="2" t="s">
        <v>297</v>
      </c>
      <c r="C662" s="2" t="s">
        <v>803</v>
      </c>
      <c r="D662" s="2"/>
      <c r="E662" s="2" t="s">
        <v>804</v>
      </c>
    </row>
    <row r="663" spans="2:5" x14ac:dyDescent="0.25">
      <c r="B663" s="2" t="s">
        <v>297</v>
      </c>
      <c r="C663" s="2" t="s">
        <v>803</v>
      </c>
      <c r="D663" s="2" t="s">
        <v>808</v>
      </c>
      <c r="E663" s="2" t="s">
        <v>809</v>
      </c>
    </row>
    <row r="664" spans="2:5" x14ac:dyDescent="0.25">
      <c r="B664" s="2" t="s">
        <v>297</v>
      </c>
      <c r="C664" s="2" t="s">
        <v>803</v>
      </c>
      <c r="D664" s="2" t="s">
        <v>805</v>
      </c>
      <c r="E664" s="2" t="s">
        <v>806</v>
      </c>
    </row>
    <row r="665" spans="2:5" x14ac:dyDescent="0.25">
      <c r="B665" s="2" t="s">
        <v>297</v>
      </c>
      <c r="C665" s="2" t="s">
        <v>803</v>
      </c>
      <c r="D665" s="2" t="s">
        <v>760</v>
      </c>
      <c r="E665" s="2" t="s">
        <v>807</v>
      </c>
    </row>
    <row r="666" spans="2:5" x14ac:dyDescent="0.25">
      <c r="B666" s="2" t="s">
        <v>297</v>
      </c>
      <c r="C666" s="2" t="s">
        <v>810</v>
      </c>
      <c r="D666" s="2"/>
      <c r="E666" s="2" t="s">
        <v>811</v>
      </c>
    </row>
    <row r="667" spans="2:5" x14ac:dyDescent="0.25">
      <c r="B667" s="2" t="s">
        <v>297</v>
      </c>
      <c r="C667" s="2" t="s">
        <v>810</v>
      </c>
      <c r="D667" s="2" t="s">
        <v>815</v>
      </c>
      <c r="E667" s="2" t="s">
        <v>816</v>
      </c>
    </row>
    <row r="668" spans="2:5" x14ac:dyDescent="0.25">
      <c r="B668" s="2" t="s">
        <v>297</v>
      </c>
      <c r="C668" s="2" t="s">
        <v>810</v>
      </c>
      <c r="D668" s="2" t="s">
        <v>813</v>
      </c>
      <c r="E668" s="2" t="s">
        <v>814</v>
      </c>
    </row>
    <row r="669" spans="2:5" x14ac:dyDescent="0.25">
      <c r="B669" s="2" t="s">
        <v>297</v>
      </c>
      <c r="C669" s="2" t="s">
        <v>810</v>
      </c>
      <c r="D669" s="2" t="s">
        <v>373</v>
      </c>
      <c r="E669" s="2" t="s">
        <v>812</v>
      </c>
    </row>
    <row r="670" spans="2:5" x14ac:dyDescent="0.25">
      <c r="B670" s="2" t="s">
        <v>297</v>
      </c>
      <c r="C670" s="2" t="s">
        <v>278</v>
      </c>
      <c r="D670" s="2"/>
      <c r="E670" s="2" t="s">
        <v>817</v>
      </c>
    </row>
    <row r="671" spans="2:5" x14ac:dyDescent="0.25">
      <c r="B671" s="2" t="s">
        <v>297</v>
      </c>
      <c r="C671" s="2" t="s">
        <v>818</v>
      </c>
      <c r="D671" s="2"/>
      <c r="E671" s="2" t="s">
        <v>819</v>
      </c>
    </row>
    <row r="672" spans="2:5" x14ac:dyDescent="0.25">
      <c r="B672" s="2" t="s">
        <v>297</v>
      </c>
      <c r="C672" s="2" t="s">
        <v>818</v>
      </c>
      <c r="D672" s="2" t="s">
        <v>314</v>
      </c>
      <c r="E672" s="2" t="s">
        <v>820</v>
      </c>
    </row>
    <row r="673" spans="2:5" x14ac:dyDescent="0.25">
      <c r="B673" s="2" t="s">
        <v>297</v>
      </c>
      <c r="C673" s="2" t="s">
        <v>821</v>
      </c>
      <c r="D673" s="2"/>
      <c r="E673" s="2" t="s">
        <v>822</v>
      </c>
    </row>
    <row r="674" spans="2:5" x14ac:dyDescent="0.25">
      <c r="B674" s="2" t="s">
        <v>297</v>
      </c>
      <c r="C674" s="2" t="s">
        <v>821</v>
      </c>
      <c r="D674" s="2" t="s">
        <v>557</v>
      </c>
      <c r="E674" s="2" t="s">
        <v>826</v>
      </c>
    </row>
    <row r="675" spans="2:5" x14ac:dyDescent="0.25">
      <c r="B675" s="2" t="s">
        <v>297</v>
      </c>
      <c r="C675" s="2" t="s">
        <v>821</v>
      </c>
      <c r="D675" s="2" t="s">
        <v>300</v>
      </c>
      <c r="E675" s="2" t="s">
        <v>824</v>
      </c>
    </row>
    <row r="676" spans="2:5" x14ac:dyDescent="0.25">
      <c r="B676" s="2" t="s">
        <v>297</v>
      </c>
      <c r="C676" s="2" t="s">
        <v>821</v>
      </c>
      <c r="D676" s="2" t="s">
        <v>314</v>
      </c>
      <c r="E676" s="2" t="s">
        <v>827</v>
      </c>
    </row>
    <row r="677" spans="2:5" x14ac:dyDescent="0.25">
      <c r="B677" s="2" t="s">
        <v>297</v>
      </c>
      <c r="C677" s="2" t="s">
        <v>821</v>
      </c>
      <c r="D677" s="2" t="s">
        <v>308</v>
      </c>
      <c r="E677" s="2" t="s">
        <v>823</v>
      </c>
    </row>
    <row r="678" spans="2:5" x14ac:dyDescent="0.25">
      <c r="B678" s="2" t="s">
        <v>297</v>
      </c>
      <c r="C678" s="2" t="s">
        <v>821</v>
      </c>
      <c r="D678" s="2" t="s">
        <v>312</v>
      </c>
      <c r="E678" s="2" t="s">
        <v>825</v>
      </c>
    </row>
    <row r="679" spans="2:5" x14ac:dyDescent="0.25">
      <c r="B679" s="2" t="s">
        <v>297</v>
      </c>
      <c r="C679" s="2" t="s">
        <v>828</v>
      </c>
      <c r="D679" s="2"/>
      <c r="E679" s="2" t="s">
        <v>829</v>
      </c>
    </row>
    <row r="680" spans="2:5" x14ac:dyDescent="0.25">
      <c r="B680" s="2" t="s">
        <v>297</v>
      </c>
      <c r="C680" s="2" t="s">
        <v>828</v>
      </c>
      <c r="D680" s="2" t="s">
        <v>314</v>
      </c>
      <c r="E680" s="2" t="s">
        <v>833</v>
      </c>
    </row>
    <row r="681" spans="2:5" x14ac:dyDescent="0.25">
      <c r="B681" s="2" t="s">
        <v>297</v>
      </c>
      <c r="C681" s="2" t="s">
        <v>828</v>
      </c>
      <c r="D681" s="2" t="s">
        <v>831</v>
      </c>
      <c r="E681" s="2" t="s">
        <v>832</v>
      </c>
    </row>
    <row r="682" spans="2:5" x14ac:dyDescent="0.25">
      <c r="B682" s="2" t="s">
        <v>297</v>
      </c>
      <c r="C682" s="2" t="s">
        <v>828</v>
      </c>
      <c r="D682" s="2" t="s">
        <v>312</v>
      </c>
      <c r="E682" s="2" t="s">
        <v>830</v>
      </c>
    </row>
    <row r="683" spans="2:5" x14ac:dyDescent="0.25">
      <c r="B683" s="2" t="s">
        <v>297</v>
      </c>
      <c r="C683" s="2" t="s">
        <v>834</v>
      </c>
      <c r="D683" s="2"/>
      <c r="E683" s="2" t="s">
        <v>835</v>
      </c>
    </row>
    <row r="684" spans="2:5" x14ac:dyDescent="0.25">
      <c r="B684" s="2" t="s">
        <v>297</v>
      </c>
      <c r="C684" s="2" t="s">
        <v>834</v>
      </c>
      <c r="D684" s="2" t="s">
        <v>838</v>
      </c>
      <c r="E684" s="2" t="s">
        <v>839</v>
      </c>
    </row>
    <row r="685" spans="2:5" x14ac:dyDescent="0.25">
      <c r="B685" s="2" t="s">
        <v>297</v>
      </c>
      <c r="C685" s="2" t="s">
        <v>834</v>
      </c>
      <c r="D685" s="2" t="s">
        <v>836</v>
      </c>
      <c r="E685" s="2" t="s">
        <v>837</v>
      </c>
    </row>
    <row r="686" spans="2:5" x14ac:dyDescent="0.25">
      <c r="B686" s="2" t="s">
        <v>297</v>
      </c>
      <c r="C686" s="2" t="s">
        <v>840</v>
      </c>
      <c r="D686" s="2"/>
      <c r="E686" s="2" t="s">
        <v>841</v>
      </c>
    </row>
    <row r="687" spans="2:5" x14ac:dyDescent="0.25">
      <c r="B687" s="2" t="s">
        <v>297</v>
      </c>
      <c r="C687" s="2" t="s">
        <v>840</v>
      </c>
      <c r="D687" s="2" t="s">
        <v>567</v>
      </c>
      <c r="E687" s="2" t="s">
        <v>842</v>
      </c>
    </row>
    <row r="688" spans="2:5" x14ac:dyDescent="0.25">
      <c r="B688" s="2" t="s">
        <v>297</v>
      </c>
      <c r="C688" s="2" t="s">
        <v>840</v>
      </c>
      <c r="D688" s="2" t="s">
        <v>844</v>
      </c>
      <c r="E688" s="2" t="s">
        <v>845</v>
      </c>
    </row>
    <row r="689" spans="2:5" x14ac:dyDescent="0.25">
      <c r="B689" s="2" t="s">
        <v>297</v>
      </c>
      <c r="C689" s="2" t="s">
        <v>840</v>
      </c>
      <c r="D689" s="2" t="s">
        <v>785</v>
      </c>
      <c r="E689" s="2" t="s">
        <v>843</v>
      </c>
    </row>
    <row r="690" spans="2:5" x14ac:dyDescent="0.25">
      <c r="B690" s="2" t="s">
        <v>297</v>
      </c>
      <c r="C690" s="2" t="s">
        <v>846</v>
      </c>
      <c r="D690" s="2"/>
      <c r="E690" s="2" t="s">
        <v>847</v>
      </c>
    </row>
    <row r="691" spans="2:5" x14ac:dyDescent="0.25">
      <c r="B691" s="2" t="s">
        <v>297</v>
      </c>
      <c r="C691" s="2" t="s">
        <v>848</v>
      </c>
      <c r="D691" s="2"/>
      <c r="E691" s="2" t="s">
        <v>849</v>
      </c>
    </row>
    <row r="692" spans="2:5" x14ac:dyDescent="0.25">
      <c r="B692" s="2" t="s">
        <v>297</v>
      </c>
      <c r="C692" s="2" t="s">
        <v>848</v>
      </c>
      <c r="D692" s="2" t="s">
        <v>850</v>
      </c>
      <c r="E692" s="2" t="s">
        <v>851</v>
      </c>
    </row>
    <row r="693" spans="2:5" x14ac:dyDescent="0.25">
      <c r="B693" s="2" t="s">
        <v>297</v>
      </c>
      <c r="C693" s="2" t="s">
        <v>848</v>
      </c>
      <c r="D693" s="2" t="s">
        <v>1828</v>
      </c>
      <c r="E693" s="2" t="s">
        <v>1829</v>
      </c>
    </row>
    <row r="694" spans="2:5" x14ac:dyDescent="0.25">
      <c r="B694" s="2" t="s">
        <v>297</v>
      </c>
      <c r="C694" s="2" t="s">
        <v>852</v>
      </c>
      <c r="D694" s="2"/>
      <c r="E694" s="2" t="s">
        <v>853</v>
      </c>
    </row>
    <row r="695" spans="2:5" x14ac:dyDescent="0.25">
      <c r="B695" s="2" t="s">
        <v>297</v>
      </c>
      <c r="C695" s="2" t="s">
        <v>852</v>
      </c>
      <c r="D695" s="2" t="s">
        <v>326</v>
      </c>
      <c r="E695" s="2" t="s">
        <v>854</v>
      </c>
    </row>
    <row r="696" spans="2:5" x14ac:dyDescent="0.25">
      <c r="B696" s="2" t="s">
        <v>297</v>
      </c>
      <c r="C696" s="2" t="s">
        <v>855</v>
      </c>
      <c r="D696" s="2"/>
      <c r="E696" s="2" t="s">
        <v>856</v>
      </c>
    </row>
    <row r="697" spans="2:5" x14ac:dyDescent="0.25">
      <c r="B697" s="2" t="s">
        <v>297</v>
      </c>
      <c r="C697" s="2" t="s">
        <v>855</v>
      </c>
      <c r="D697" s="2" t="s">
        <v>860</v>
      </c>
      <c r="E697" s="2" t="s">
        <v>861</v>
      </c>
    </row>
    <row r="698" spans="2:5" x14ac:dyDescent="0.25">
      <c r="B698" s="2" t="s">
        <v>297</v>
      </c>
      <c r="C698" s="2" t="s">
        <v>855</v>
      </c>
      <c r="D698" s="2" t="s">
        <v>858</v>
      </c>
      <c r="E698" s="2" t="s">
        <v>859</v>
      </c>
    </row>
    <row r="699" spans="2:5" x14ac:dyDescent="0.25">
      <c r="B699" s="2" t="s">
        <v>297</v>
      </c>
      <c r="C699" s="2" t="s">
        <v>855</v>
      </c>
      <c r="D699" s="2" t="s">
        <v>326</v>
      </c>
      <c r="E699" s="2" t="s">
        <v>857</v>
      </c>
    </row>
    <row r="700" spans="2:5" x14ac:dyDescent="0.25">
      <c r="B700" s="2" t="s">
        <v>297</v>
      </c>
      <c r="C700" s="2" t="s">
        <v>862</v>
      </c>
      <c r="D700" s="2"/>
      <c r="E700" s="2" t="s">
        <v>863</v>
      </c>
    </row>
    <row r="701" spans="2:5" x14ac:dyDescent="0.25">
      <c r="B701" s="2" t="s">
        <v>297</v>
      </c>
      <c r="C701" s="2" t="s">
        <v>862</v>
      </c>
      <c r="D701" s="2" t="s">
        <v>865</v>
      </c>
      <c r="E701" s="2" t="s">
        <v>866</v>
      </c>
    </row>
    <row r="702" spans="2:5" x14ac:dyDescent="0.25">
      <c r="B702" s="2" t="s">
        <v>297</v>
      </c>
      <c r="C702" s="2" t="s">
        <v>862</v>
      </c>
      <c r="D702" s="2" t="s">
        <v>729</v>
      </c>
      <c r="E702" s="2" t="s">
        <v>864</v>
      </c>
    </row>
    <row r="703" spans="2:5" x14ac:dyDescent="0.25">
      <c r="B703" s="2" t="s">
        <v>297</v>
      </c>
      <c r="C703" s="2" t="s">
        <v>867</v>
      </c>
      <c r="D703" s="2"/>
      <c r="E703" s="2" t="s">
        <v>868</v>
      </c>
    </row>
    <row r="704" spans="2:5" x14ac:dyDescent="0.25">
      <c r="B704" s="2" t="s">
        <v>297</v>
      </c>
      <c r="C704" s="2" t="s">
        <v>867</v>
      </c>
      <c r="D704" s="2" t="s">
        <v>326</v>
      </c>
      <c r="E704" s="2" t="s">
        <v>869</v>
      </c>
    </row>
    <row r="705" spans="2:5" x14ac:dyDescent="0.25">
      <c r="B705" s="2" t="s">
        <v>297</v>
      </c>
      <c r="C705" s="2" t="s">
        <v>870</v>
      </c>
      <c r="D705" s="2"/>
      <c r="E705" s="2" t="s">
        <v>871</v>
      </c>
    </row>
    <row r="706" spans="2:5" x14ac:dyDescent="0.25">
      <c r="B706" s="2" t="s">
        <v>297</v>
      </c>
      <c r="C706" s="2" t="s">
        <v>870</v>
      </c>
      <c r="D706" s="2" t="s">
        <v>808</v>
      </c>
      <c r="E706" s="2" t="s">
        <v>872</v>
      </c>
    </row>
    <row r="707" spans="2:5" x14ac:dyDescent="0.25">
      <c r="B707" s="2" t="s">
        <v>297</v>
      </c>
      <c r="C707" s="2" t="s">
        <v>873</v>
      </c>
      <c r="D707" s="2"/>
      <c r="E707" s="2" t="s">
        <v>874</v>
      </c>
    </row>
    <row r="708" spans="2:5" x14ac:dyDescent="0.25">
      <c r="B708" s="2" t="s">
        <v>297</v>
      </c>
      <c r="C708" s="2" t="s">
        <v>873</v>
      </c>
      <c r="D708" s="2" t="s">
        <v>690</v>
      </c>
      <c r="E708" s="2" t="s">
        <v>877</v>
      </c>
    </row>
    <row r="709" spans="2:5" x14ac:dyDescent="0.25">
      <c r="B709" s="2" t="s">
        <v>297</v>
      </c>
      <c r="C709" s="2" t="s">
        <v>873</v>
      </c>
      <c r="D709" s="2" t="s">
        <v>377</v>
      </c>
      <c r="E709" s="2" t="s">
        <v>875</v>
      </c>
    </row>
    <row r="710" spans="2:5" x14ac:dyDescent="0.25">
      <c r="B710" s="2" t="s">
        <v>297</v>
      </c>
      <c r="C710" s="2" t="s">
        <v>873</v>
      </c>
      <c r="D710" s="2" t="s">
        <v>379</v>
      </c>
      <c r="E710" s="2" t="s">
        <v>876</v>
      </c>
    </row>
    <row r="711" spans="2:5" x14ac:dyDescent="0.25">
      <c r="B711" s="2" t="s">
        <v>297</v>
      </c>
      <c r="C711" s="2" t="s">
        <v>878</v>
      </c>
      <c r="D711" s="2"/>
      <c r="E711" s="2" t="s">
        <v>879</v>
      </c>
    </row>
    <row r="712" spans="2:5" x14ac:dyDescent="0.25">
      <c r="B712" s="2" t="s">
        <v>297</v>
      </c>
      <c r="C712" s="2" t="s">
        <v>878</v>
      </c>
      <c r="D712" s="2" t="s">
        <v>391</v>
      </c>
      <c r="E712" s="2" t="s">
        <v>880</v>
      </c>
    </row>
    <row r="713" spans="2:5" x14ac:dyDescent="0.25">
      <c r="B713" s="2" t="s">
        <v>297</v>
      </c>
      <c r="C713" s="2" t="s">
        <v>881</v>
      </c>
      <c r="D713" s="2"/>
      <c r="E713" s="2" t="s">
        <v>882</v>
      </c>
    </row>
    <row r="714" spans="2:5" x14ac:dyDescent="0.25">
      <c r="B714" s="2" t="s">
        <v>297</v>
      </c>
      <c r="C714" s="2" t="s">
        <v>883</v>
      </c>
      <c r="D714" s="2"/>
      <c r="E714" s="2" t="s">
        <v>884</v>
      </c>
    </row>
    <row r="715" spans="2:5" x14ac:dyDescent="0.25">
      <c r="B715" s="2" t="s">
        <v>297</v>
      </c>
      <c r="C715" s="2" t="s">
        <v>883</v>
      </c>
      <c r="D715" s="2" t="s">
        <v>330</v>
      </c>
      <c r="E715" s="2" t="s">
        <v>885</v>
      </c>
    </row>
    <row r="716" spans="2:5" x14ac:dyDescent="0.25">
      <c r="B716" s="2" t="s">
        <v>297</v>
      </c>
      <c r="C716" s="2" t="s">
        <v>886</v>
      </c>
      <c r="D716" s="2"/>
      <c r="E716" s="2" t="s">
        <v>887</v>
      </c>
    </row>
    <row r="717" spans="2:5" x14ac:dyDescent="0.25">
      <c r="B717" s="2" t="s">
        <v>297</v>
      </c>
      <c r="C717" s="2" t="s">
        <v>886</v>
      </c>
      <c r="D717" s="2" t="s">
        <v>890</v>
      </c>
      <c r="E717" s="2" t="s">
        <v>891</v>
      </c>
    </row>
    <row r="718" spans="2:5" x14ac:dyDescent="0.25">
      <c r="B718" s="2" t="s">
        <v>297</v>
      </c>
      <c r="C718" s="2" t="s">
        <v>886</v>
      </c>
      <c r="D718" s="2" t="s">
        <v>760</v>
      </c>
      <c r="E718" s="2" t="s">
        <v>888</v>
      </c>
    </row>
    <row r="719" spans="2:5" x14ac:dyDescent="0.25">
      <c r="B719" s="2" t="s">
        <v>297</v>
      </c>
      <c r="C719" s="2" t="s">
        <v>886</v>
      </c>
      <c r="D719" s="2" t="s">
        <v>762</v>
      </c>
      <c r="E719" s="2" t="s">
        <v>889</v>
      </c>
    </row>
    <row r="720" spans="2:5" x14ac:dyDescent="0.25">
      <c r="B720" s="2" t="s">
        <v>297</v>
      </c>
      <c r="C720" s="2" t="s">
        <v>892</v>
      </c>
      <c r="D720" s="2"/>
      <c r="E720" s="2" t="s">
        <v>893</v>
      </c>
    </row>
    <row r="721" spans="2:5" x14ac:dyDescent="0.25">
      <c r="B721" s="2" t="s">
        <v>297</v>
      </c>
      <c r="C721" s="2" t="s">
        <v>892</v>
      </c>
      <c r="D721" s="2" t="s">
        <v>300</v>
      </c>
      <c r="E721" s="2" t="s">
        <v>895</v>
      </c>
    </row>
    <row r="722" spans="2:5" x14ac:dyDescent="0.25">
      <c r="B722" s="2" t="s">
        <v>297</v>
      </c>
      <c r="C722" s="2" t="s">
        <v>892</v>
      </c>
      <c r="D722" s="2" t="s">
        <v>308</v>
      </c>
      <c r="E722" s="2" t="s">
        <v>894</v>
      </c>
    </row>
    <row r="723" spans="2:5" x14ac:dyDescent="0.25">
      <c r="B723" s="2" t="s">
        <v>297</v>
      </c>
      <c r="C723" s="2" t="s">
        <v>896</v>
      </c>
      <c r="D723" s="2"/>
      <c r="E723" s="2" t="s">
        <v>897</v>
      </c>
    </row>
    <row r="724" spans="2:5" x14ac:dyDescent="0.25">
      <c r="B724" s="2" t="s">
        <v>297</v>
      </c>
      <c r="C724" s="2" t="s">
        <v>896</v>
      </c>
      <c r="D724" s="2" t="s">
        <v>898</v>
      </c>
      <c r="E724" s="2" t="s">
        <v>899</v>
      </c>
    </row>
    <row r="725" spans="2:5" x14ac:dyDescent="0.25">
      <c r="B725" s="2" t="s">
        <v>297</v>
      </c>
      <c r="C725" s="2" t="s">
        <v>900</v>
      </c>
      <c r="D725" s="2"/>
      <c r="E725" s="2" t="s">
        <v>901</v>
      </c>
    </row>
    <row r="726" spans="2:5" x14ac:dyDescent="0.25">
      <c r="B726" s="2" t="s">
        <v>297</v>
      </c>
      <c r="C726" s="2" t="s">
        <v>900</v>
      </c>
      <c r="D726" s="2" t="s">
        <v>905</v>
      </c>
      <c r="E726" s="2" t="s">
        <v>906</v>
      </c>
    </row>
    <row r="727" spans="2:5" x14ac:dyDescent="0.25">
      <c r="B727" s="2" t="s">
        <v>297</v>
      </c>
      <c r="C727" s="2" t="s">
        <v>900</v>
      </c>
      <c r="D727" s="2" t="s">
        <v>903</v>
      </c>
      <c r="E727" s="2" t="s">
        <v>904</v>
      </c>
    </row>
    <row r="728" spans="2:5" x14ac:dyDescent="0.25">
      <c r="B728" s="2" t="s">
        <v>297</v>
      </c>
      <c r="C728" s="2" t="s">
        <v>900</v>
      </c>
      <c r="D728" s="2" t="s">
        <v>729</v>
      </c>
      <c r="E728" s="2" t="s">
        <v>902</v>
      </c>
    </row>
    <row r="729" spans="2:5" x14ac:dyDescent="0.25">
      <c r="B729" s="2" t="s">
        <v>297</v>
      </c>
      <c r="C729" s="2" t="s">
        <v>900</v>
      </c>
      <c r="D729" s="2" t="s">
        <v>907</v>
      </c>
      <c r="E729" s="2" t="s">
        <v>908</v>
      </c>
    </row>
    <row r="730" spans="2:5" x14ac:dyDescent="0.25">
      <c r="B730" s="2" t="s">
        <v>297</v>
      </c>
      <c r="C730" s="2" t="s">
        <v>909</v>
      </c>
      <c r="D730" s="2"/>
      <c r="E730" s="2" t="s">
        <v>910</v>
      </c>
    </row>
    <row r="731" spans="2:5" x14ac:dyDescent="0.25">
      <c r="B731" s="2" t="s">
        <v>297</v>
      </c>
      <c r="C731" s="2" t="s">
        <v>909</v>
      </c>
      <c r="D731" s="2" t="s">
        <v>905</v>
      </c>
      <c r="E731" s="2" t="s">
        <v>912</v>
      </c>
    </row>
    <row r="732" spans="2:5" x14ac:dyDescent="0.25">
      <c r="B732" s="2" t="s">
        <v>297</v>
      </c>
      <c r="C732" s="2" t="s">
        <v>909</v>
      </c>
      <c r="D732" s="2" t="s">
        <v>903</v>
      </c>
      <c r="E732" s="2" t="s">
        <v>911</v>
      </c>
    </row>
    <row r="733" spans="2:5" x14ac:dyDescent="0.25">
      <c r="B733" s="2" t="s">
        <v>297</v>
      </c>
      <c r="C733" s="2" t="s">
        <v>909</v>
      </c>
      <c r="D733" s="2" t="s">
        <v>907</v>
      </c>
      <c r="E733" s="2" t="s">
        <v>913</v>
      </c>
    </row>
    <row r="734" spans="2:5" x14ac:dyDescent="0.25">
      <c r="B734" s="2" t="s">
        <v>297</v>
      </c>
      <c r="C734" s="2" t="s">
        <v>914</v>
      </c>
      <c r="D734" s="2"/>
      <c r="E734" s="2" t="s">
        <v>915</v>
      </c>
    </row>
    <row r="735" spans="2:5" x14ac:dyDescent="0.25">
      <c r="B735" s="2" t="s">
        <v>297</v>
      </c>
      <c r="C735" s="2" t="s">
        <v>914</v>
      </c>
      <c r="D735" s="2" t="s">
        <v>300</v>
      </c>
      <c r="E735" s="2" t="s">
        <v>917</v>
      </c>
    </row>
    <row r="736" spans="2:5" x14ac:dyDescent="0.25">
      <c r="B736" s="2" t="s">
        <v>297</v>
      </c>
      <c r="C736" s="2" t="s">
        <v>914</v>
      </c>
      <c r="D736" s="2" t="s">
        <v>308</v>
      </c>
      <c r="E736" s="2" t="s">
        <v>916</v>
      </c>
    </row>
    <row r="737" spans="2:5" x14ac:dyDescent="0.25">
      <c r="B737" s="2" t="s">
        <v>297</v>
      </c>
      <c r="C737" s="2" t="s">
        <v>914</v>
      </c>
      <c r="D737" s="2" t="s">
        <v>312</v>
      </c>
      <c r="E737" s="2" t="s">
        <v>918</v>
      </c>
    </row>
    <row r="738" spans="2:5" x14ac:dyDescent="0.25">
      <c r="B738" s="2" t="s">
        <v>297</v>
      </c>
      <c r="C738" s="2" t="s">
        <v>919</v>
      </c>
      <c r="D738" s="2"/>
      <c r="E738" s="2" t="s">
        <v>920</v>
      </c>
    </row>
    <row r="739" spans="2:5" x14ac:dyDescent="0.25">
      <c r="B739" s="2" t="s">
        <v>297</v>
      </c>
      <c r="C739" s="2" t="s">
        <v>919</v>
      </c>
      <c r="D739" s="2" t="s">
        <v>925</v>
      </c>
      <c r="E739" s="2" t="s">
        <v>926</v>
      </c>
    </row>
    <row r="740" spans="2:5" x14ac:dyDescent="0.25">
      <c r="B740" s="2" t="s">
        <v>297</v>
      </c>
      <c r="C740" s="2" t="s">
        <v>919</v>
      </c>
      <c r="D740" s="2" t="s">
        <v>923</v>
      </c>
      <c r="E740" s="2" t="s">
        <v>924</v>
      </c>
    </row>
    <row r="741" spans="2:5" x14ac:dyDescent="0.25">
      <c r="B741" s="2" t="s">
        <v>297</v>
      </c>
      <c r="C741" s="2" t="s">
        <v>919</v>
      </c>
      <c r="D741" s="2" t="s">
        <v>921</v>
      </c>
      <c r="E741" s="2" t="s">
        <v>922</v>
      </c>
    </row>
    <row r="742" spans="2:5" x14ac:dyDescent="0.25">
      <c r="B742" s="2" t="s">
        <v>297</v>
      </c>
      <c r="C742" s="2" t="s">
        <v>927</v>
      </c>
      <c r="D742" s="2"/>
      <c r="E742" s="2" t="s">
        <v>928</v>
      </c>
    </row>
    <row r="743" spans="2:5" x14ac:dyDescent="0.25">
      <c r="B743" s="2" t="s">
        <v>297</v>
      </c>
      <c r="C743" s="2" t="s">
        <v>927</v>
      </c>
      <c r="D743" s="2" t="s">
        <v>925</v>
      </c>
      <c r="E743" s="2" t="s">
        <v>930</v>
      </c>
    </row>
    <row r="744" spans="2:5" x14ac:dyDescent="0.25">
      <c r="B744" s="2" t="s">
        <v>297</v>
      </c>
      <c r="C744" s="2" t="s">
        <v>927</v>
      </c>
      <c r="D744" s="2" t="s">
        <v>921</v>
      </c>
      <c r="E744" s="2" t="s">
        <v>929</v>
      </c>
    </row>
    <row r="745" spans="2:5" x14ac:dyDescent="0.25">
      <c r="B745" s="2" t="s">
        <v>297</v>
      </c>
      <c r="C745" s="2" t="s">
        <v>931</v>
      </c>
      <c r="D745" s="2"/>
      <c r="E745" s="2" t="s">
        <v>932</v>
      </c>
    </row>
    <row r="746" spans="2:5" x14ac:dyDescent="0.25">
      <c r="B746" s="2" t="s">
        <v>297</v>
      </c>
      <c r="C746" s="2" t="s">
        <v>931</v>
      </c>
      <c r="D746" s="2" t="s">
        <v>933</v>
      </c>
      <c r="E746" s="2" t="s">
        <v>934</v>
      </c>
    </row>
    <row r="747" spans="2:5" x14ac:dyDescent="0.25">
      <c r="B747" s="2" t="s">
        <v>297</v>
      </c>
      <c r="C747" s="2" t="s">
        <v>931</v>
      </c>
      <c r="D747" s="2" t="s">
        <v>935</v>
      </c>
      <c r="E747" s="2" t="s">
        <v>936</v>
      </c>
    </row>
    <row r="748" spans="2:5" x14ac:dyDescent="0.25">
      <c r="B748" s="2" t="s">
        <v>297</v>
      </c>
      <c r="C748" s="2" t="s">
        <v>931</v>
      </c>
      <c r="D748" s="2" t="s">
        <v>937</v>
      </c>
      <c r="E748" s="2" t="s">
        <v>938</v>
      </c>
    </row>
    <row r="749" spans="2:5" x14ac:dyDescent="0.25">
      <c r="B749" s="2" t="s">
        <v>297</v>
      </c>
      <c r="C749" s="2" t="s">
        <v>931</v>
      </c>
      <c r="D749" s="2" t="s">
        <v>939</v>
      </c>
      <c r="E749" s="2" t="s">
        <v>940</v>
      </c>
    </row>
    <row r="750" spans="2:5" x14ac:dyDescent="0.25">
      <c r="B750" s="2" t="s">
        <v>297</v>
      </c>
      <c r="C750" s="2" t="s">
        <v>941</v>
      </c>
      <c r="D750" s="2"/>
      <c r="E750" s="2" t="s">
        <v>942</v>
      </c>
    </row>
    <row r="751" spans="2:5" x14ac:dyDescent="0.25">
      <c r="B751" s="2" t="s">
        <v>297</v>
      </c>
      <c r="C751" s="2" t="s">
        <v>941</v>
      </c>
      <c r="D751" s="2" t="s">
        <v>410</v>
      </c>
      <c r="E751" s="2" t="s">
        <v>943</v>
      </c>
    </row>
    <row r="752" spans="2:5" x14ac:dyDescent="0.25">
      <c r="B752" s="2" t="s">
        <v>297</v>
      </c>
      <c r="C752" s="2" t="s">
        <v>941</v>
      </c>
      <c r="D752" s="2" t="s">
        <v>831</v>
      </c>
      <c r="E752" s="2" t="s">
        <v>944</v>
      </c>
    </row>
    <row r="753" spans="2:5" x14ac:dyDescent="0.25">
      <c r="B753" s="2" t="s">
        <v>297</v>
      </c>
      <c r="C753" s="2" t="s">
        <v>1830</v>
      </c>
      <c r="D753" s="2"/>
      <c r="E753" s="2" t="s">
        <v>1831</v>
      </c>
    </row>
    <row r="754" spans="2:5" x14ac:dyDescent="0.25">
      <c r="B754" s="2" t="s">
        <v>297</v>
      </c>
      <c r="C754" s="2" t="s">
        <v>945</v>
      </c>
      <c r="D754" s="2"/>
      <c r="E754" s="2" t="s">
        <v>946</v>
      </c>
    </row>
    <row r="755" spans="2:5" x14ac:dyDescent="0.25">
      <c r="B755" s="2" t="s">
        <v>297</v>
      </c>
      <c r="C755" s="2" t="s">
        <v>945</v>
      </c>
      <c r="D755" s="2" t="s">
        <v>326</v>
      </c>
      <c r="E755" s="2" t="s">
        <v>947</v>
      </c>
    </row>
    <row r="756" spans="2:5" x14ac:dyDescent="0.25">
      <c r="B756" s="2" t="s">
        <v>297</v>
      </c>
      <c r="C756" s="2" t="s">
        <v>1832</v>
      </c>
      <c r="D756" s="2"/>
      <c r="E756" s="2" t="s">
        <v>1833</v>
      </c>
    </row>
    <row r="757" spans="2:5" x14ac:dyDescent="0.25">
      <c r="B757" s="2" t="s">
        <v>297</v>
      </c>
      <c r="C757" s="2" t="s">
        <v>1834</v>
      </c>
      <c r="D757" s="2"/>
      <c r="E757" s="2" t="s">
        <v>1835</v>
      </c>
    </row>
    <row r="758" spans="2:5" x14ac:dyDescent="0.25">
      <c r="B758" s="2" t="s">
        <v>297</v>
      </c>
      <c r="C758" s="2" t="s">
        <v>1834</v>
      </c>
      <c r="D758" s="2" t="s">
        <v>621</v>
      </c>
      <c r="E758" s="2" t="s">
        <v>1836</v>
      </c>
    </row>
    <row r="759" spans="2:5" x14ac:dyDescent="0.25">
      <c r="B759" s="2" t="s">
        <v>297</v>
      </c>
      <c r="C759" s="2" t="s">
        <v>1834</v>
      </c>
      <c r="D759" s="2" t="s">
        <v>1837</v>
      </c>
      <c r="E759" s="2" t="s">
        <v>1838</v>
      </c>
    </row>
    <row r="760" spans="2:5" x14ac:dyDescent="0.25">
      <c r="B760" s="2" t="s">
        <v>297</v>
      </c>
      <c r="C760" s="2" t="s">
        <v>1834</v>
      </c>
      <c r="D760" s="2" t="s">
        <v>619</v>
      </c>
      <c r="E760" s="2" t="s">
        <v>1839</v>
      </c>
    </row>
    <row r="761" spans="2:5" x14ac:dyDescent="0.25">
      <c r="B761" s="2" t="s">
        <v>297</v>
      </c>
      <c r="C761" s="2" t="s">
        <v>1834</v>
      </c>
      <c r="D761" s="2" t="s">
        <v>617</v>
      </c>
      <c r="E761" s="2" t="s">
        <v>1840</v>
      </c>
    </row>
    <row r="762" spans="2:5" x14ac:dyDescent="0.25">
      <c r="B762" s="2" t="s">
        <v>297</v>
      </c>
      <c r="C762" s="2" t="s">
        <v>948</v>
      </c>
      <c r="D762" s="2"/>
      <c r="E762" s="2" t="s">
        <v>949</v>
      </c>
    </row>
    <row r="763" spans="2:5" x14ac:dyDescent="0.25">
      <c r="B763" s="2" t="s">
        <v>297</v>
      </c>
      <c r="C763" s="2" t="s">
        <v>948</v>
      </c>
      <c r="D763" s="2" t="s">
        <v>632</v>
      </c>
      <c r="E763" s="2" t="s">
        <v>950</v>
      </c>
    </row>
    <row r="764" spans="2:5" x14ac:dyDescent="0.25">
      <c r="B764" s="2" t="s">
        <v>297</v>
      </c>
      <c r="C764" s="2" t="s">
        <v>951</v>
      </c>
      <c r="D764" s="2"/>
      <c r="E764" s="2" t="s">
        <v>952</v>
      </c>
    </row>
    <row r="765" spans="2:5" x14ac:dyDescent="0.25">
      <c r="B765" s="2" t="s">
        <v>297</v>
      </c>
      <c r="C765" s="2" t="s">
        <v>951</v>
      </c>
      <c r="D765" s="2" t="s">
        <v>389</v>
      </c>
      <c r="E765" s="2" t="s">
        <v>953</v>
      </c>
    </row>
    <row r="766" spans="2:5" x14ac:dyDescent="0.25">
      <c r="B766" s="2" t="s">
        <v>297</v>
      </c>
      <c r="C766" s="2" t="s">
        <v>951</v>
      </c>
      <c r="D766" s="2" t="s">
        <v>954</v>
      </c>
      <c r="E766" s="2" t="s">
        <v>955</v>
      </c>
    </row>
    <row r="767" spans="2:5" x14ac:dyDescent="0.25">
      <c r="B767" s="2" t="s">
        <v>297</v>
      </c>
      <c r="C767" s="2" t="s">
        <v>1841</v>
      </c>
      <c r="D767" s="2"/>
      <c r="E767" s="2" t="s">
        <v>1842</v>
      </c>
    </row>
    <row r="768" spans="2:5" x14ac:dyDescent="0.25">
      <c r="B768" s="2" t="s">
        <v>297</v>
      </c>
      <c r="C768" s="2" t="s">
        <v>956</v>
      </c>
      <c r="D768" s="2"/>
      <c r="E768" s="2" t="s">
        <v>957</v>
      </c>
    </row>
    <row r="769" spans="2:5" x14ac:dyDescent="0.25">
      <c r="B769" s="2" t="s">
        <v>297</v>
      </c>
      <c r="C769" s="2" t="s">
        <v>956</v>
      </c>
      <c r="D769" s="2" t="s">
        <v>958</v>
      </c>
      <c r="E769" s="2" t="s">
        <v>959</v>
      </c>
    </row>
    <row r="770" spans="2:5" x14ac:dyDescent="0.25">
      <c r="B770" s="2" t="s">
        <v>297</v>
      </c>
      <c r="C770" s="2" t="s">
        <v>960</v>
      </c>
      <c r="D770" s="2"/>
      <c r="E770" s="2" t="s">
        <v>961</v>
      </c>
    </row>
    <row r="771" spans="2:5" x14ac:dyDescent="0.25">
      <c r="B771" s="2" t="s">
        <v>297</v>
      </c>
      <c r="C771" s="2" t="s">
        <v>960</v>
      </c>
      <c r="D771" s="2" t="s">
        <v>308</v>
      </c>
      <c r="E771" s="2" t="s">
        <v>962</v>
      </c>
    </row>
    <row r="772" spans="2:5" x14ac:dyDescent="0.25">
      <c r="B772" s="2" t="s">
        <v>297</v>
      </c>
      <c r="C772" s="2" t="s">
        <v>963</v>
      </c>
      <c r="D772" s="2"/>
      <c r="E772" s="2" t="s">
        <v>964</v>
      </c>
    </row>
    <row r="773" spans="2:5" x14ac:dyDescent="0.25">
      <c r="B773" s="2" t="s">
        <v>297</v>
      </c>
      <c r="C773" s="2" t="s">
        <v>963</v>
      </c>
      <c r="D773" s="2" t="s">
        <v>970</v>
      </c>
      <c r="E773" s="2" t="s">
        <v>971</v>
      </c>
    </row>
    <row r="774" spans="2:5" x14ac:dyDescent="0.25">
      <c r="B774" s="2" t="s">
        <v>297</v>
      </c>
      <c r="C774" s="2" t="s">
        <v>963</v>
      </c>
      <c r="D774" s="2" t="s">
        <v>965</v>
      </c>
      <c r="E774" s="2" t="s">
        <v>966</v>
      </c>
    </row>
    <row r="775" spans="2:5" x14ac:dyDescent="0.25">
      <c r="B775" s="2" t="s">
        <v>297</v>
      </c>
      <c r="C775" s="2" t="s">
        <v>963</v>
      </c>
      <c r="D775" s="2" t="s">
        <v>972</v>
      </c>
      <c r="E775" s="2" t="s">
        <v>973</v>
      </c>
    </row>
    <row r="776" spans="2:5" x14ac:dyDescent="0.25">
      <c r="B776" s="2" t="s">
        <v>297</v>
      </c>
      <c r="C776" s="2" t="s">
        <v>963</v>
      </c>
      <c r="D776" s="2" t="s">
        <v>239</v>
      </c>
      <c r="E776" s="2" t="s">
        <v>967</v>
      </c>
    </row>
    <row r="777" spans="2:5" x14ac:dyDescent="0.25">
      <c r="B777" s="2" t="s">
        <v>297</v>
      </c>
      <c r="C777" s="2" t="s">
        <v>963</v>
      </c>
      <c r="D777" s="2" t="s">
        <v>968</v>
      </c>
      <c r="E777" s="2" t="s">
        <v>969</v>
      </c>
    </row>
    <row r="778" spans="2:5" x14ac:dyDescent="0.25">
      <c r="B778" s="2" t="s">
        <v>297</v>
      </c>
      <c r="C778" s="2" t="s">
        <v>974</v>
      </c>
      <c r="D778" s="2"/>
      <c r="E778" s="2" t="s">
        <v>975</v>
      </c>
    </row>
    <row r="779" spans="2:5" x14ac:dyDescent="0.25">
      <c r="B779" s="2" t="s">
        <v>297</v>
      </c>
      <c r="C779" s="2" t="s">
        <v>974</v>
      </c>
      <c r="D779" s="2" t="s">
        <v>925</v>
      </c>
      <c r="E779" s="2" t="s">
        <v>978</v>
      </c>
    </row>
    <row r="780" spans="2:5" x14ac:dyDescent="0.25">
      <c r="B780" s="2" t="s">
        <v>297</v>
      </c>
      <c r="C780" s="2" t="s">
        <v>974</v>
      </c>
      <c r="D780" s="2" t="s">
        <v>983</v>
      </c>
      <c r="E780" s="2" t="s">
        <v>984</v>
      </c>
    </row>
    <row r="781" spans="2:5" x14ac:dyDescent="0.25">
      <c r="B781" s="2" t="s">
        <v>297</v>
      </c>
      <c r="C781" s="2" t="s">
        <v>974</v>
      </c>
      <c r="D781" s="2" t="s">
        <v>985</v>
      </c>
      <c r="E781" s="2" t="s">
        <v>986</v>
      </c>
    </row>
    <row r="782" spans="2:5" x14ac:dyDescent="0.25">
      <c r="B782" s="2" t="s">
        <v>297</v>
      </c>
      <c r="C782" s="2" t="s">
        <v>974</v>
      </c>
      <c r="D782" s="2" t="s">
        <v>979</v>
      </c>
      <c r="E782" s="2" t="s">
        <v>980</v>
      </c>
    </row>
    <row r="783" spans="2:5" x14ac:dyDescent="0.25">
      <c r="B783" s="2" t="s">
        <v>297</v>
      </c>
      <c r="C783" s="2" t="s">
        <v>974</v>
      </c>
      <c r="D783" s="2" t="s">
        <v>981</v>
      </c>
      <c r="E783" s="2" t="s">
        <v>982</v>
      </c>
    </row>
    <row r="784" spans="2:5" x14ac:dyDescent="0.25">
      <c r="B784" s="2" t="s">
        <v>297</v>
      </c>
      <c r="C784" s="2" t="s">
        <v>974</v>
      </c>
      <c r="D784" s="2" t="s">
        <v>976</v>
      </c>
      <c r="E784" s="2" t="s">
        <v>977</v>
      </c>
    </row>
    <row r="785" spans="2:5" x14ac:dyDescent="0.25">
      <c r="B785" s="2" t="s">
        <v>1504</v>
      </c>
      <c r="C785" s="2" t="s">
        <v>1505</v>
      </c>
      <c r="D785" s="2"/>
      <c r="E785" s="2" t="s">
        <v>1506</v>
      </c>
    </row>
    <row r="786" spans="2:5" x14ac:dyDescent="0.25">
      <c r="B786" s="2" t="s">
        <v>1504</v>
      </c>
      <c r="C786" s="2" t="s">
        <v>1507</v>
      </c>
      <c r="D786" s="2"/>
      <c r="E786" s="2" t="s">
        <v>1508</v>
      </c>
    </row>
    <row r="787" spans="2:5" x14ac:dyDescent="0.25">
      <c r="B787" s="2" t="s">
        <v>1504</v>
      </c>
      <c r="C787" s="2" t="s">
        <v>1511</v>
      </c>
      <c r="D787" s="2"/>
      <c r="E787" s="2" t="s">
        <v>1512</v>
      </c>
    </row>
    <row r="788" spans="2:5" x14ac:dyDescent="0.25">
      <c r="B788" s="2" t="s">
        <v>1504</v>
      </c>
      <c r="C788" s="2" t="s">
        <v>1513</v>
      </c>
      <c r="D788" s="2"/>
      <c r="E788" s="2" t="s">
        <v>1514</v>
      </c>
    </row>
    <row r="789" spans="2:5" x14ac:dyDescent="0.25">
      <c r="B789" s="2" t="s">
        <v>1504</v>
      </c>
      <c r="C789" s="2" t="s">
        <v>1517</v>
      </c>
      <c r="D789" s="2"/>
      <c r="E789" s="2" t="s">
        <v>1518</v>
      </c>
    </row>
    <row r="790" spans="2:5" x14ac:dyDescent="0.25">
      <c r="B790" s="2" t="s">
        <v>1504</v>
      </c>
      <c r="C790" s="2" t="s">
        <v>1519</v>
      </c>
      <c r="D790" s="2"/>
      <c r="E790" s="2" t="s">
        <v>1520</v>
      </c>
    </row>
    <row r="791" spans="2:5" x14ac:dyDescent="0.25">
      <c r="B791" s="2" t="s">
        <v>1504</v>
      </c>
      <c r="C791" s="2" t="s">
        <v>1509</v>
      </c>
      <c r="D791" s="2"/>
      <c r="E791" s="2" t="s">
        <v>1510</v>
      </c>
    </row>
    <row r="792" spans="2:5" x14ac:dyDescent="0.25">
      <c r="B792" s="2" t="s">
        <v>1504</v>
      </c>
      <c r="C792" s="2" t="s">
        <v>1515</v>
      </c>
      <c r="D792" s="2"/>
      <c r="E792" s="2" t="s">
        <v>1516</v>
      </c>
    </row>
    <row r="793" spans="2:5" x14ac:dyDescent="0.25">
      <c r="B793" s="2" t="s">
        <v>1504</v>
      </c>
      <c r="C793" s="2" t="s">
        <v>1521</v>
      </c>
      <c r="D793" s="2"/>
      <c r="E793" s="2" t="s">
        <v>1522</v>
      </c>
    </row>
    <row r="794" spans="2:5" x14ac:dyDescent="0.25">
      <c r="B794" s="2" t="s">
        <v>1504</v>
      </c>
      <c r="C794" s="2" t="s">
        <v>1523</v>
      </c>
      <c r="D794" s="2"/>
      <c r="E794" s="2" t="s">
        <v>1524</v>
      </c>
    </row>
    <row r="795" spans="2:5" x14ac:dyDescent="0.25">
      <c r="B795" s="2" t="s">
        <v>1504</v>
      </c>
      <c r="C795" s="2" t="s">
        <v>1525</v>
      </c>
      <c r="D795" s="2"/>
      <c r="E795" s="2" t="s">
        <v>1526</v>
      </c>
    </row>
    <row r="796" spans="2:5" x14ac:dyDescent="0.25">
      <c r="B796" s="2" t="s">
        <v>1504</v>
      </c>
      <c r="C796" s="2" t="s">
        <v>1527</v>
      </c>
      <c r="D796" s="2"/>
      <c r="E796" s="2" t="s">
        <v>1528</v>
      </c>
    </row>
    <row r="797" spans="2:5" x14ac:dyDescent="0.25">
      <c r="B797" s="2" t="s">
        <v>1504</v>
      </c>
      <c r="C797" s="2" t="s">
        <v>1529</v>
      </c>
      <c r="D797" s="2"/>
      <c r="E797" s="2" t="s">
        <v>1530</v>
      </c>
    </row>
    <row r="798" spans="2:5" x14ac:dyDescent="0.25">
      <c r="B798" s="2" t="s">
        <v>1504</v>
      </c>
      <c r="C798" s="2" t="s">
        <v>1531</v>
      </c>
      <c r="D798" s="2"/>
      <c r="E798" s="2" t="s">
        <v>1532</v>
      </c>
    </row>
    <row r="799" spans="2:5" x14ac:dyDescent="0.25">
      <c r="B799" s="2" t="s">
        <v>1504</v>
      </c>
      <c r="C799" s="2" t="s">
        <v>1533</v>
      </c>
      <c r="D799" s="2"/>
      <c r="E799" s="2" t="s">
        <v>1534</v>
      </c>
    </row>
    <row r="800" spans="2:5" x14ac:dyDescent="0.25">
      <c r="B800" s="2" t="s">
        <v>1504</v>
      </c>
      <c r="C800" s="2" t="s">
        <v>1535</v>
      </c>
      <c r="D800" s="2"/>
      <c r="E800" s="2" t="s">
        <v>1536</v>
      </c>
    </row>
    <row r="801" spans="2:5" x14ac:dyDescent="0.25">
      <c r="B801" s="2" t="s">
        <v>1504</v>
      </c>
      <c r="C801" s="2" t="s">
        <v>1537</v>
      </c>
      <c r="D801" s="2"/>
      <c r="E801" s="2" t="s">
        <v>1538</v>
      </c>
    </row>
    <row r="802" spans="2:5" x14ac:dyDescent="0.25">
      <c r="B802" s="2" t="s">
        <v>1504</v>
      </c>
      <c r="C802" s="2" t="s">
        <v>1539</v>
      </c>
      <c r="D802" s="2"/>
      <c r="E802" s="2" t="s">
        <v>1540</v>
      </c>
    </row>
    <row r="803" spans="2:5" x14ac:dyDescent="0.25">
      <c r="B803" s="2" t="s">
        <v>1261</v>
      </c>
      <c r="C803" s="2" t="s">
        <v>1262</v>
      </c>
      <c r="D803" s="2"/>
      <c r="E803" s="2" t="s">
        <v>1263</v>
      </c>
    </row>
    <row r="804" spans="2:5" x14ac:dyDescent="0.25">
      <c r="B804" s="2" t="s">
        <v>1261</v>
      </c>
      <c r="C804" s="2" t="s">
        <v>1264</v>
      </c>
      <c r="D804" s="2"/>
      <c r="E804" s="2" t="s">
        <v>1265</v>
      </c>
    </row>
    <row r="805" spans="2:5" x14ac:dyDescent="0.25">
      <c r="B805" s="2" t="s">
        <v>1261</v>
      </c>
      <c r="C805" s="2" t="s">
        <v>1264</v>
      </c>
      <c r="D805" s="2" t="s">
        <v>1117</v>
      </c>
      <c r="E805" s="2" t="s">
        <v>1266</v>
      </c>
    </row>
    <row r="806" spans="2:5" x14ac:dyDescent="0.25">
      <c r="B806" s="2" t="s">
        <v>1261</v>
      </c>
      <c r="C806" s="2" t="s">
        <v>1267</v>
      </c>
      <c r="D806" s="2"/>
      <c r="E806" s="2" t="s">
        <v>1268</v>
      </c>
    </row>
    <row r="807" spans="2:5" x14ac:dyDescent="0.25">
      <c r="B807" s="2" t="s">
        <v>1261</v>
      </c>
      <c r="C807" s="2" t="s">
        <v>1267</v>
      </c>
      <c r="D807" s="2" t="s">
        <v>1117</v>
      </c>
      <c r="E807" s="2" t="s">
        <v>1269</v>
      </c>
    </row>
    <row r="808" spans="2:5" x14ac:dyDescent="0.25">
      <c r="B808" s="2" t="s">
        <v>1261</v>
      </c>
      <c r="C808" s="2" t="s">
        <v>1270</v>
      </c>
      <c r="D808" s="2"/>
      <c r="E808" s="2" t="s">
        <v>1271</v>
      </c>
    </row>
    <row r="809" spans="2:5" x14ac:dyDescent="0.25">
      <c r="B809" s="2" t="s">
        <v>1261</v>
      </c>
      <c r="C809" s="2" t="s">
        <v>1843</v>
      </c>
      <c r="D809" s="2"/>
      <c r="E809" s="2" t="s">
        <v>1844</v>
      </c>
    </row>
    <row r="810" spans="2:5" x14ac:dyDescent="0.25">
      <c r="B810" s="2" t="s">
        <v>1261</v>
      </c>
      <c r="C810" s="2" t="s">
        <v>1843</v>
      </c>
      <c r="D810" s="2" t="s">
        <v>1117</v>
      </c>
      <c r="E810" s="2" t="s">
        <v>1845</v>
      </c>
    </row>
    <row r="811" spans="2:5" x14ac:dyDescent="0.25">
      <c r="B811" s="2" t="s">
        <v>1261</v>
      </c>
      <c r="C811" s="2" t="s">
        <v>1274</v>
      </c>
      <c r="D811" s="2"/>
      <c r="E811" s="2" t="s">
        <v>1275</v>
      </c>
    </row>
    <row r="812" spans="2:5" x14ac:dyDescent="0.25">
      <c r="B812" s="2" t="s">
        <v>1261</v>
      </c>
      <c r="C812" s="2" t="s">
        <v>1274</v>
      </c>
      <c r="D812" s="2" t="s">
        <v>1117</v>
      </c>
      <c r="E812" s="2" t="s">
        <v>1276</v>
      </c>
    </row>
    <row r="813" spans="2:5" x14ac:dyDescent="0.25">
      <c r="B813" s="2" t="s">
        <v>1261</v>
      </c>
      <c r="C813" s="2" t="s">
        <v>1272</v>
      </c>
      <c r="D813" s="2"/>
      <c r="E813" s="2" t="s">
        <v>1273</v>
      </c>
    </row>
    <row r="814" spans="2:5" x14ac:dyDescent="0.25">
      <c r="B814" s="2" t="s">
        <v>1261</v>
      </c>
      <c r="C814" s="2" t="s">
        <v>1846</v>
      </c>
      <c r="D814" s="2"/>
      <c r="E814" s="2" t="s">
        <v>1847</v>
      </c>
    </row>
    <row r="815" spans="2:5" x14ac:dyDescent="0.25">
      <c r="B815" s="2" t="s">
        <v>1261</v>
      </c>
      <c r="C815" s="2" t="s">
        <v>1846</v>
      </c>
      <c r="D815" s="2" t="s">
        <v>1117</v>
      </c>
      <c r="E815" s="2" t="s">
        <v>1848</v>
      </c>
    </row>
    <row r="816" spans="2:5" x14ac:dyDescent="0.25">
      <c r="B816" s="2" t="s">
        <v>14</v>
      </c>
      <c r="C816" s="2" t="s">
        <v>1277</v>
      </c>
      <c r="D816" s="2"/>
      <c r="E816" s="2" t="s">
        <v>1278</v>
      </c>
    </row>
    <row r="817" spans="2:5" x14ac:dyDescent="0.25">
      <c r="B817" s="2" t="s">
        <v>14</v>
      </c>
      <c r="C817" s="2" t="s">
        <v>15</v>
      </c>
      <c r="D817" s="2"/>
      <c r="E817" s="2" t="s">
        <v>16</v>
      </c>
    </row>
    <row r="818" spans="2:5" x14ac:dyDescent="0.25">
      <c r="B818" s="2" t="s">
        <v>14</v>
      </c>
      <c r="C818" s="2" t="s">
        <v>15</v>
      </c>
      <c r="D818" s="2" t="s">
        <v>17</v>
      </c>
      <c r="E818" s="2" t="s">
        <v>18</v>
      </c>
    </row>
    <row r="819" spans="2:5" x14ac:dyDescent="0.25">
      <c r="B819" s="2" t="s">
        <v>14</v>
      </c>
      <c r="C819" s="2" t="s">
        <v>1279</v>
      </c>
      <c r="D819" s="2"/>
      <c r="E819" s="2" t="s">
        <v>1280</v>
      </c>
    </row>
    <row r="820" spans="2:5" x14ac:dyDescent="0.25">
      <c r="B820" s="2" t="s">
        <v>14</v>
      </c>
      <c r="C820" s="2" t="s">
        <v>1849</v>
      </c>
      <c r="D820" s="2"/>
      <c r="E820" s="2" t="s">
        <v>1850</v>
      </c>
    </row>
    <row r="821" spans="2:5" x14ac:dyDescent="0.25">
      <c r="B821" s="2" t="s">
        <v>14</v>
      </c>
      <c r="C821" s="2" t="s">
        <v>1000</v>
      </c>
      <c r="D821" s="2"/>
      <c r="E821" s="2" t="s">
        <v>1281</v>
      </c>
    </row>
    <row r="822" spans="2:5" x14ac:dyDescent="0.25">
      <c r="B822" s="2" t="s">
        <v>14</v>
      </c>
      <c r="C822" s="2" t="s">
        <v>1282</v>
      </c>
      <c r="D822" s="2"/>
      <c r="E822" s="2" t="s">
        <v>1283</v>
      </c>
    </row>
    <row r="823" spans="2:5" x14ac:dyDescent="0.25">
      <c r="B823" s="2" t="s">
        <v>14</v>
      </c>
      <c r="C823" s="2" t="s">
        <v>1284</v>
      </c>
      <c r="D823" s="2"/>
      <c r="E823" s="2" t="s">
        <v>1285</v>
      </c>
    </row>
    <row r="824" spans="2:5" x14ac:dyDescent="0.25">
      <c r="B824" s="2" t="s">
        <v>14</v>
      </c>
      <c r="C824" s="2" t="s">
        <v>1286</v>
      </c>
      <c r="D824" s="2"/>
      <c r="E824" s="2" t="s">
        <v>1287</v>
      </c>
    </row>
    <row r="825" spans="2:5" x14ac:dyDescent="0.25">
      <c r="B825" s="2" t="s">
        <v>14</v>
      </c>
      <c r="C825" s="2" t="s">
        <v>1288</v>
      </c>
      <c r="D825" s="2"/>
      <c r="E825" s="2" t="s">
        <v>1289</v>
      </c>
    </row>
    <row r="826" spans="2:5" x14ac:dyDescent="0.25">
      <c r="B826" s="2" t="s">
        <v>14</v>
      </c>
      <c r="C826" s="2" t="s">
        <v>1290</v>
      </c>
      <c r="D826" s="2"/>
      <c r="E826" s="2" t="s">
        <v>1291</v>
      </c>
    </row>
    <row r="827" spans="2:5" x14ac:dyDescent="0.25">
      <c r="B827" s="2" t="s">
        <v>14</v>
      </c>
      <c r="C827" s="2" t="s">
        <v>1292</v>
      </c>
      <c r="D827" s="2"/>
      <c r="E827" s="2" t="s">
        <v>1293</v>
      </c>
    </row>
    <row r="828" spans="2:5" x14ac:dyDescent="0.25">
      <c r="B828" s="2" t="s">
        <v>14</v>
      </c>
      <c r="C828" s="2" t="s">
        <v>1851</v>
      </c>
      <c r="D828" s="2"/>
      <c r="E828" s="2" t="s">
        <v>1852</v>
      </c>
    </row>
    <row r="829" spans="2:5" x14ac:dyDescent="0.25">
      <c r="B829" s="2" t="s">
        <v>14</v>
      </c>
      <c r="C829" s="2" t="s">
        <v>19</v>
      </c>
      <c r="D829" s="2"/>
      <c r="E829" s="2" t="s">
        <v>20</v>
      </c>
    </row>
    <row r="830" spans="2:5" x14ac:dyDescent="0.25">
      <c r="B830" s="2" t="s">
        <v>14</v>
      </c>
      <c r="C830" s="2" t="s">
        <v>19</v>
      </c>
      <c r="D830" s="2" t="s">
        <v>17</v>
      </c>
      <c r="E830" s="2" t="s">
        <v>21</v>
      </c>
    </row>
    <row r="831" spans="2:5" x14ac:dyDescent="0.25">
      <c r="B831" s="2" t="s">
        <v>14</v>
      </c>
      <c r="C831" s="2" t="s">
        <v>1294</v>
      </c>
      <c r="D831" s="2"/>
      <c r="E831" s="2" t="s">
        <v>1295</v>
      </c>
    </row>
    <row r="832" spans="2:5" x14ac:dyDescent="0.25">
      <c r="B832" s="2" t="s">
        <v>14</v>
      </c>
      <c r="C832" s="2" t="s">
        <v>1296</v>
      </c>
      <c r="D832" s="2"/>
      <c r="E832" s="2" t="s">
        <v>1297</v>
      </c>
    </row>
    <row r="833" spans="2:5" x14ac:dyDescent="0.25">
      <c r="B833" s="2" t="s">
        <v>14</v>
      </c>
      <c r="C833" s="2" t="s">
        <v>1298</v>
      </c>
      <c r="D833" s="2"/>
      <c r="E833" s="2" t="s">
        <v>1299</v>
      </c>
    </row>
    <row r="834" spans="2:5" x14ac:dyDescent="0.25">
      <c r="B834" s="2" t="s">
        <v>14</v>
      </c>
      <c r="C834" s="2" t="s">
        <v>1853</v>
      </c>
      <c r="D834" s="2"/>
      <c r="E834" s="2" t="s">
        <v>1854</v>
      </c>
    </row>
    <row r="835" spans="2:5" x14ac:dyDescent="0.25">
      <c r="B835" s="2" t="s">
        <v>14</v>
      </c>
      <c r="C835" s="2" t="s">
        <v>22</v>
      </c>
      <c r="D835" s="2"/>
      <c r="E835" s="2" t="s">
        <v>23</v>
      </c>
    </row>
    <row r="836" spans="2:5" x14ac:dyDescent="0.25">
      <c r="B836" s="2" t="s">
        <v>14</v>
      </c>
      <c r="C836" s="2" t="s">
        <v>22</v>
      </c>
      <c r="D836" s="2" t="s">
        <v>17</v>
      </c>
      <c r="E836" s="2" t="s">
        <v>24</v>
      </c>
    </row>
    <row r="837" spans="2:5" x14ac:dyDescent="0.25">
      <c r="B837" s="2" t="s">
        <v>14</v>
      </c>
      <c r="C837" s="2" t="s">
        <v>1300</v>
      </c>
      <c r="D837" s="2"/>
      <c r="E837" s="2" t="s">
        <v>1301</v>
      </c>
    </row>
    <row r="838" spans="2:5" x14ac:dyDescent="0.25">
      <c r="B838" s="2" t="s">
        <v>14</v>
      </c>
      <c r="C838" s="2" t="s">
        <v>1302</v>
      </c>
      <c r="D838" s="2"/>
      <c r="E838" s="2" t="s">
        <v>1303</v>
      </c>
    </row>
    <row r="839" spans="2:5" x14ac:dyDescent="0.25">
      <c r="B839" s="2" t="s">
        <v>14</v>
      </c>
      <c r="C839" s="2" t="s">
        <v>1304</v>
      </c>
      <c r="D839" s="2"/>
      <c r="E839" s="2" t="s">
        <v>1305</v>
      </c>
    </row>
    <row r="840" spans="2:5" x14ac:dyDescent="0.25">
      <c r="B840" s="2" t="s">
        <v>14</v>
      </c>
      <c r="C840" s="2" t="s">
        <v>1306</v>
      </c>
      <c r="D840" s="2"/>
      <c r="E840" s="2" t="s">
        <v>1307</v>
      </c>
    </row>
    <row r="841" spans="2:5" x14ac:dyDescent="0.25">
      <c r="B841" s="2" t="s">
        <v>14</v>
      </c>
      <c r="C841" s="2" t="s">
        <v>25</v>
      </c>
      <c r="D841" s="2"/>
      <c r="E841" s="2" t="s">
        <v>26</v>
      </c>
    </row>
    <row r="842" spans="2:5" x14ac:dyDescent="0.25">
      <c r="B842" s="2" t="s">
        <v>14</v>
      </c>
      <c r="C842" s="2" t="s">
        <v>25</v>
      </c>
      <c r="D842" s="2" t="s">
        <v>17</v>
      </c>
      <c r="E842" s="2" t="s">
        <v>27</v>
      </c>
    </row>
    <row r="843" spans="2:5" x14ac:dyDescent="0.25">
      <c r="B843" s="2" t="s">
        <v>14</v>
      </c>
      <c r="C843" s="2" t="s">
        <v>1308</v>
      </c>
      <c r="D843" s="2"/>
      <c r="E843" s="2" t="s">
        <v>1309</v>
      </c>
    </row>
    <row r="844" spans="2:5" x14ac:dyDescent="0.25">
      <c r="B844" s="2" t="s">
        <v>14</v>
      </c>
      <c r="C844" s="2" t="s">
        <v>28</v>
      </c>
      <c r="D844" s="2"/>
      <c r="E844" s="2" t="s">
        <v>29</v>
      </c>
    </row>
    <row r="845" spans="2:5" x14ac:dyDescent="0.25">
      <c r="B845" s="2" t="s">
        <v>14</v>
      </c>
      <c r="C845" s="2" t="s">
        <v>28</v>
      </c>
      <c r="D845" s="2" t="s">
        <v>17</v>
      </c>
      <c r="E845" s="2" t="s">
        <v>30</v>
      </c>
    </row>
    <row r="846" spans="2:5" x14ac:dyDescent="0.25">
      <c r="B846" s="2" t="s">
        <v>14</v>
      </c>
      <c r="C846" s="2" t="s">
        <v>1053</v>
      </c>
      <c r="D846" s="2"/>
      <c r="E846" s="2" t="s">
        <v>1310</v>
      </c>
    </row>
    <row r="847" spans="2:5" x14ac:dyDescent="0.25">
      <c r="B847" s="2" t="s">
        <v>14</v>
      </c>
      <c r="C847" s="2" t="s">
        <v>31</v>
      </c>
      <c r="D847" s="2"/>
      <c r="E847" s="2" t="s">
        <v>32</v>
      </c>
    </row>
    <row r="848" spans="2:5" x14ac:dyDescent="0.25">
      <c r="B848" s="2" t="s">
        <v>14</v>
      </c>
      <c r="C848" s="2" t="s">
        <v>31</v>
      </c>
      <c r="D848" s="2" t="s">
        <v>17</v>
      </c>
      <c r="E848" s="2" t="s">
        <v>33</v>
      </c>
    </row>
    <row r="849" spans="2:5" x14ac:dyDescent="0.25">
      <c r="B849" s="2" t="s">
        <v>14</v>
      </c>
      <c r="C849" s="2" t="s">
        <v>1311</v>
      </c>
      <c r="D849" s="2"/>
      <c r="E849" s="2" t="s">
        <v>1312</v>
      </c>
    </row>
    <row r="850" spans="2:5" x14ac:dyDescent="0.25">
      <c r="B850" s="2" t="s">
        <v>14</v>
      </c>
      <c r="C850" s="2" t="s">
        <v>1313</v>
      </c>
      <c r="D850" s="2"/>
      <c r="E850" s="2" t="s">
        <v>1314</v>
      </c>
    </row>
    <row r="851" spans="2:5" x14ac:dyDescent="0.25">
      <c r="B851" s="2" t="s">
        <v>14</v>
      </c>
      <c r="C851" s="2" t="s">
        <v>1315</v>
      </c>
      <c r="D851" s="2"/>
      <c r="E851" s="2" t="s">
        <v>1316</v>
      </c>
    </row>
    <row r="852" spans="2:5" x14ac:dyDescent="0.25">
      <c r="B852" s="2" t="s">
        <v>14</v>
      </c>
      <c r="C852" s="2" t="s">
        <v>1317</v>
      </c>
      <c r="D852" s="2"/>
      <c r="E852" s="2" t="s">
        <v>1318</v>
      </c>
    </row>
    <row r="853" spans="2:5" x14ac:dyDescent="0.25">
      <c r="B853" s="2" t="s">
        <v>14</v>
      </c>
      <c r="C853" s="2" t="s">
        <v>1319</v>
      </c>
      <c r="D853" s="2"/>
      <c r="E853" s="2" t="s">
        <v>1320</v>
      </c>
    </row>
    <row r="854" spans="2:5" x14ac:dyDescent="0.25">
      <c r="B854" s="2" t="s">
        <v>14</v>
      </c>
      <c r="C854" s="2" t="s">
        <v>1321</v>
      </c>
      <c r="D854" s="2"/>
      <c r="E854" s="2" t="s">
        <v>1322</v>
      </c>
    </row>
    <row r="855" spans="2:5" x14ac:dyDescent="0.25">
      <c r="B855" s="2" t="s">
        <v>14</v>
      </c>
      <c r="C855" s="2" t="s">
        <v>1323</v>
      </c>
      <c r="D855" s="2"/>
      <c r="E855" s="2" t="s">
        <v>1324</v>
      </c>
    </row>
    <row r="856" spans="2:5" x14ac:dyDescent="0.25">
      <c r="B856" s="2" t="s">
        <v>14</v>
      </c>
      <c r="C856" s="2" t="s">
        <v>34</v>
      </c>
      <c r="D856" s="2"/>
      <c r="E856" s="2" t="s">
        <v>35</v>
      </c>
    </row>
    <row r="857" spans="2:5" x14ac:dyDescent="0.25">
      <c r="B857" s="2" t="s">
        <v>14</v>
      </c>
      <c r="C857" s="2" t="s">
        <v>34</v>
      </c>
      <c r="D857" s="2" t="s">
        <v>17</v>
      </c>
      <c r="E857" s="2" t="s">
        <v>36</v>
      </c>
    </row>
    <row r="858" spans="2:5" x14ac:dyDescent="0.25">
      <c r="B858" s="2" t="s">
        <v>14</v>
      </c>
      <c r="C858" s="2" t="s">
        <v>1325</v>
      </c>
      <c r="D858" s="2"/>
      <c r="E858" s="2" t="s">
        <v>1326</v>
      </c>
    </row>
    <row r="859" spans="2:5" x14ac:dyDescent="0.25">
      <c r="B859" s="2" t="s">
        <v>14</v>
      </c>
      <c r="C859" s="2" t="s">
        <v>37</v>
      </c>
      <c r="D859" s="2"/>
      <c r="E859" s="2" t="s">
        <v>38</v>
      </c>
    </row>
    <row r="860" spans="2:5" x14ac:dyDescent="0.25">
      <c r="B860" s="2" t="s">
        <v>14</v>
      </c>
      <c r="C860" s="2" t="s">
        <v>37</v>
      </c>
      <c r="D860" s="2" t="s">
        <v>17</v>
      </c>
      <c r="E860" s="2" t="s">
        <v>39</v>
      </c>
    </row>
    <row r="861" spans="2:5" x14ac:dyDescent="0.25">
      <c r="B861" s="2" t="s">
        <v>14</v>
      </c>
      <c r="C861" s="2" t="s">
        <v>1327</v>
      </c>
      <c r="D861" s="2"/>
      <c r="E861" s="2" t="s">
        <v>1328</v>
      </c>
    </row>
    <row r="862" spans="2:5" x14ac:dyDescent="0.25">
      <c r="B862" s="2" t="s">
        <v>14</v>
      </c>
      <c r="C862" s="2" t="s">
        <v>1329</v>
      </c>
      <c r="D862" s="2"/>
      <c r="E862" s="2" t="s">
        <v>1330</v>
      </c>
    </row>
    <row r="863" spans="2:5" x14ac:dyDescent="0.25">
      <c r="B863" s="2" t="s">
        <v>14</v>
      </c>
      <c r="C863" s="2" t="s">
        <v>1344</v>
      </c>
      <c r="D863" s="2"/>
      <c r="E863" s="2" t="s">
        <v>1345</v>
      </c>
    </row>
    <row r="864" spans="2:5" x14ac:dyDescent="0.25">
      <c r="B864" s="2" t="s">
        <v>14</v>
      </c>
      <c r="C864" s="2" t="s">
        <v>1346</v>
      </c>
      <c r="D864" s="2"/>
      <c r="E864" s="2" t="s">
        <v>1347</v>
      </c>
    </row>
    <row r="865" spans="2:5" x14ac:dyDescent="0.25">
      <c r="B865" s="2" t="s">
        <v>14</v>
      </c>
      <c r="C865" s="2" t="s">
        <v>1348</v>
      </c>
      <c r="D865" s="2"/>
      <c r="E865" s="2" t="s">
        <v>1349</v>
      </c>
    </row>
    <row r="866" spans="2:5" x14ac:dyDescent="0.25">
      <c r="B866" s="2" t="s">
        <v>14</v>
      </c>
      <c r="C866" s="2" t="s">
        <v>1350</v>
      </c>
      <c r="D866" s="2"/>
      <c r="E866" s="2" t="s">
        <v>1351</v>
      </c>
    </row>
    <row r="867" spans="2:5" x14ac:dyDescent="0.25">
      <c r="B867" s="2" t="s">
        <v>14</v>
      </c>
      <c r="C867" s="2" t="s">
        <v>1352</v>
      </c>
      <c r="D867" s="2"/>
      <c r="E867" s="2" t="s">
        <v>1353</v>
      </c>
    </row>
    <row r="868" spans="2:5" x14ac:dyDescent="0.25">
      <c r="B868" s="2" t="s">
        <v>14</v>
      </c>
      <c r="C868" s="2" t="s">
        <v>1354</v>
      </c>
      <c r="D868" s="2"/>
      <c r="E868" s="2" t="s">
        <v>1355</v>
      </c>
    </row>
    <row r="869" spans="2:5" x14ac:dyDescent="0.25">
      <c r="B869" s="2" t="s">
        <v>14</v>
      </c>
      <c r="C869" s="2" t="s">
        <v>1331</v>
      </c>
      <c r="D869" s="2"/>
      <c r="E869" s="2" t="s">
        <v>1332</v>
      </c>
    </row>
    <row r="870" spans="2:5" x14ac:dyDescent="0.25">
      <c r="B870" s="2" t="s">
        <v>14</v>
      </c>
      <c r="C870" s="2" t="s">
        <v>1333</v>
      </c>
      <c r="D870" s="2"/>
      <c r="E870" s="2" t="s">
        <v>1334</v>
      </c>
    </row>
    <row r="871" spans="2:5" x14ac:dyDescent="0.25">
      <c r="B871" s="2" t="s">
        <v>14</v>
      </c>
      <c r="C871" s="2" t="s">
        <v>1335</v>
      </c>
      <c r="D871" s="2"/>
      <c r="E871" s="2" t="s">
        <v>1336</v>
      </c>
    </row>
    <row r="872" spans="2:5" x14ac:dyDescent="0.25">
      <c r="B872" s="2" t="s">
        <v>14</v>
      </c>
      <c r="C872" s="2" t="s">
        <v>1257</v>
      </c>
      <c r="D872" s="2"/>
      <c r="E872" s="2" t="s">
        <v>1337</v>
      </c>
    </row>
    <row r="873" spans="2:5" x14ac:dyDescent="0.25">
      <c r="B873" s="2" t="s">
        <v>14</v>
      </c>
      <c r="C873" s="2" t="s">
        <v>1338</v>
      </c>
      <c r="D873" s="2"/>
      <c r="E873" s="2" t="s">
        <v>1339</v>
      </c>
    </row>
    <row r="874" spans="2:5" x14ac:dyDescent="0.25">
      <c r="B874" s="2" t="s">
        <v>14</v>
      </c>
      <c r="C874" s="2" t="s">
        <v>1340</v>
      </c>
      <c r="D874" s="2"/>
      <c r="E874" s="2" t="s">
        <v>1341</v>
      </c>
    </row>
    <row r="875" spans="2:5" x14ac:dyDescent="0.25">
      <c r="B875" s="2" t="s">
        <v>14</v>
      </c>
      <c r="C875" s="2" t="s">
        <v>1342</v>
      </c>
      <c r="D875" s="2"/>
      <c r="E875" s="2" t="s">
        <v>1343</v>
      </c>
    </row>
    <row r="876" spans="2:5" x14ac:dyDescent="0.25">
      <c r="B876" s="2" t="s">
        <v>14</v>
      </c>
      <c r="C876" s="2" t="s">
        <v>40</v>
      </c>
      <c r="D876" s="2"/>
      <c r="E876" s="2" t="s">
        <v>41</v>
      </c>
    </row>
    <row r="877" spans="2:5" x14ac:dyDescent="0.25">
      <c r="B877" s="2" t="s">
        <v>14</v>
      </c>
      <c r="C877" s="2" t="s">
        <v>40</v>
      </c>
      <c r="D877" s="2" t="s">
        <v>17</v>
      </c>
      <c r="E877" s="2" t="s">
        <v>42</v>
      </c>
    </row>
    <row r="878" spans="2:5" x14ac:dyDescent="0.25">
      <c r="B878" s="2" t="s">
        <v>14</v>
      </c>
      <c r="C878" s="2" t="s">
        <v>43</v>
      </c>
      <c r="D878" s="2"/>
      <c r="E878" s="2" t="s">
        <v>44</v>
      </c>
    </row>
    <row r="879" spans="2:5" x14ac:dyDescent="0.25">
      <c r="B879" s="2" t="s">
        <v>14</v>
      </c>
      <c r="C879" s="2" t="s">
        <v>43</v>
      </c>
      <c r="D879" s="2" t="s">
        <v>17</v>
      </c>
      <c r="E879" s="2" t="s">
        <v>45</v>
      </c>
    </row>
    <row r="880" spans="2:5" x14ac:dyDescent="0.25">
      <c r="B880" s="2" t="s">
        <v>14</v>
      </c>
      <c r="C880" s="2" t="s">
        <v>46</v>
      </c>
      <c r="D880" s="2"/>
      <c r="E880" s="2" t="s">
        <v>47</v>
      </c>
    </row>
    <row r="881" spans="2:5" x14ac:dyDescent="0.25">
      <c r="B881" s="2" t="s">
        <v>14</v>
      </c>
      <c r="C881" s="2" t="s">
        <v>46</v>
      </c>
      <c r="D881" s="2" t="s">
        <v>17</v>
      </c>
      <c r="E881" s="2" t="s">
        <v>48</v>
      </c>
    </row>
    <row r="882" spans="2:5" x14ac:dyDescent="0.25">
      <c r="B882" s="2" t="s">
        <v>14</v>
      </c>
      <c r="C882" s="2" t="s">
        <v>49</v>
      </c>
      <c r="D882" s="2"/>
      <c r="E882" s="2" t="s">
        <v>50</v>
      </c>
    </row>
    <row r="883" spans="2:5" x14ac:dyDescent="0.25">
      <c r="B883" s="2" t="s">
        <v>14</v>
      </c>
      <c r="C883" s="2" t="s">
        <v>49</v>
      </c>
      <c r="D883" s="2" t="s">
        <v>17</v>
      </c>
      <c r="E883" s="2" t="s">
        <v>51</v>
      </c>
    </row>
    <row r="884" spans="2:5" x14ac:dyDescent="0.25">
      <c r="B884" s="2" t="s">
        <v>14</v>
      </c>
      <c r="C884" s="2" t="s">
        <v>1356</v>
      </c>
      <c r="D884" s="2"/>
      <c r="E884" s="2" t="s">
        <v>1357</v>
      </c>
    </row>
    <row r="885" spans="2:5" x14ac:dyDescent="0.25">
      <c r="B885" s="2" t="s">
        <v>14</v>
      </c>
      <c r="C885" s="2" t="s">
        <v>1358</v>
      </c>
      <c r="D885" s="2"/>
      <c r="E885" s="2" t="s">
        <v>1359</v>
      </c>
    </row>
    <row r="886" spans="2:5" x14ac:dyDescent="0.25">
      <c r="B886" s="2" t="s">
        <v>14</v>
      </c>
      <c r="C886" s="2" t="s">
        <v>1360</v>
      </c>
      <c r="D886" s="2"/>
      <c r="E886" s="2" t="s">
        <v>1361</v>
      </c>
    </row>
    <row r="887" spans="2:5" x14ac:dyDescent="0.25">
      <c r="B887" s="2" t="s">
        <v>14</v>
      </c>
      <c r="C887" s="2" t="s">
        <v>1362</v>
      </c>
      <c r="D887" s="2"/>
      <c r="E887" s="2" t="s">
        <v>1363</v>
      </c>
    </row>
    <row r="888" spans="2:5" x14ac:dyDescent="0.25">
      <c r="B888" s="2" t="s">
        <v>14</v>
      </c>
      <c r="C888" s="2" t="s">
        <v>1364</v>
      </c>
      <c r="D888" s="2"/>
      <c r="E888" s="2" t="s">
        <v>1365</v>
      </c>
    </row>
    <row r="889" spans="2:5" x14ac:dyDescent="0.25">
      <c r="B889" s="2" t="s">
        <v>14</v>
      </c>
      <c r="C889" s="2" t="s">
        <v>1366</v>
      </c>
      <c r="D889" s="2"/>
      <c r="E889" s="2" t="s">
        <v>1367</v>
      </c>
    </row>
    <row r="890" spans="2:5" x14ac:dyDescent="0.25">
      <c r="B890" s="2" t="s">
        <v>14</v>
      </c>
      <c r="C890" s="2" t="s">
        <v>1368</v>
      </c>
      <c r="D890" s="2"/>
      <c r="E890" s="2" t="s">
        <v>1369</v>
      </c>
    </row>
    <row r="891" spans="2:5" x14ac:dyDescent="0.25">
      <c r="B891" s="2" t="s">
        <v>14</v>
      </c>
      <c r="C891" s="2" t="s">
        <v>1370</v>
      </c>
      <c r="D891" s="2"/>
      <c r="E891" s="2" t="s">
        <v>1371</v>
      </c>
    </row>
    <row r="892" spans="2:5" x14ac:dyDescent="0.25">
      <c r="B892" s="2" t="s">
        <v>14</v>
      </c>
      <c r="C892" s="2" t="s">
        <v>1372</v>
      </c>
      <c r="D892" s="2"/>
      <c r="E892" s="2" t="s">
        <v>1373</v>
      </c>
    </row>
    <row r="893" spans="2:5" x14ac:dyDescent="0.25">
      <c r="B893" s="2" t="s">
        <v>14</v>
      </c>
      <c r="C893" s="2" t="s">
        <v>1374</v>
      </c>
      <c r="D893" s="2"/>
      <c r="E893" s="2" t="s">
        <v>1375</v>
      </c>
    </row>
    <row r="894" spans="2:5" x14ac:dyDescent="0.25">
      <c r="B894" s="2" t="s">
        <v>14</v>
      </c>
      <c r="C894" s="2" t="s">
        <v>52</v>
      </c>
      <c r="D894" s="2"/>
      <c r="E894" s="2" t="s">
        <v>53</v>
      </c>
    </row>
    <row r="895" spans="2:5" x14ac:dyDescent="0.25">
      <c r="B895" s="2" t="s">
        <v>14</v>
      </c>
      <c r="C895" s="2" t="s">
        <v>52</v>
      </c>
      <c r="D895" s="2" t="s">
        <v>17</v>
      </c>
      <c r="E895" s="2" t="s">
        <v>54</v>
      </c>
    </row>
    <row r="896" spans="2:5" x14ac:dyDescent="0.25">
      <c r="B896" s="2" t="s">
        <v>14</v>
      </c>
      <c r="C896" s="2" t="s">
        <v>55</v>
      </c>
      <c r="D896" s="2"/>
      <c r="E896" s="2" t="s">
        <v>56</v>
      </c>
    </row>
    <row r="897" spans="2:5" x14ac:dyDescent="0.25">
      <c r="B897" s="2" t="s">
        <v>14</v>
      </c>
      <c r="C897" s="2" t="s">
        <v>55</v>
      </c>
      <c r="D897" s="2" t="s">
        <v>17</v>
      </c>
      <c r="E897" s="2" t="s">
        <v>57</v>
      </c>
    </row>
    <row r="898" spans="2:5" x14ac:dyDescent="0.25">
      <c r="B898" s="2" t="s">
        <v>14</v>
      </c>
      <c r="C898" s="2" t="s">
        <v>1376</v>
      </c>
      <c r="D898" s="2"/>
      <c r="E898" s="2" t="s">
        <v>1377</v>
      </c>
    </row>
    <row r="899" spans="2:5" x14ac:dyDescent="0.25">
      <c r="B899" s="2" t="s">
        <v>14</v>
      </c>
      <c r="C899" s="2" t="s">
        <v>1378</v>
      </c>
      <c r="D899" s="2"/>
      <c r="E899" s="2" t="s">
        <v>1379</v>
      </c>
    </row>
    <row r="900" spans="2:5" x14ac:dyDescent="0.25">
      <c r="B900" s="2" t="s">
        <v>14</v>
      </c>
      <c r="C900" s="2" t="s">
        <v>1380</v>
      </c>
      <c r="D900" s="2"/>
      <c r="E900" s="2" t="s">
        <v>1381</v>
      </c>
    </row>
    <row r="901" spans="2:5" x14ac:dyDescent="0.25">
      <c r="B901" s="2" t="s">
        <v>14</v>
      </c>
      <c r="C901" s="2" t="s">
        <v>58</v>
      </c>
      <c r="D901" s="2"/>
      <c r="E901" s="2" t="s">
        <v>59</v>
      </c>
    </row>
    <row r="902" spans="2:5" x14ac:dyDescent="0.25">
      <c r="B902" s="2" t="s">
        <v>14</v>
      </c>
      <c r="C902" s="2" t="s">
        <v>58</v>
      </c>
      <c r="D902" s="2" t="s">
        <v>17</v>
      </c>
      <c r="E902" s="2" t="s">
        <v>60</v>
      </c>
    </row>
    <row r="903" spans="2:5" x14ac:dyDescent="0.25">
      <c r="B903" s="2" t="s">
        <v>14</v>
      </c>
      <c r="C903" s="2" t="s">
        <v>61</v>
      </c>
      <c r="D903" s="2"/>
      <c r="E903" s="2" t="s">
        <v>62</v>
      </c>
    </row>
    <row r="904" spans="2:5" x14ac:dyDescent="0.25">
      <c r="B904" s="2" t="s">
        <v>14</v>
      </c>
      <c r="C904" s="2" t="s">
        <v>61</v>
      </c>
      <c r="D904" s="2" t="s">
        <v>17</v>
      </c>
      <c r="E904" s="2" t="s">
        <v>63</v>
      </c>
    </row>
    <row r="905" spans="2:5" x14ac:dyDescent="0.25">
      <c r="B905" s="2" t="s">
        <v>14</v>
      </c>
      <c r="C905" s="2" t="s">
        <v>64</v>
      </c>
      <c r="D905" s="2"/>
      <c r="E905" s="2" t="s">
        <v>65</v>
      </c>
    </row>
    <row r="906" spans="2:5" x14ac:dyDescent="0.25">
      <c r="B906" s="2" t="s">
        <v>14</v>
      </c>
      <c r="C906" s="2" t="s">
        <v>64</v>
      </c>
      <c r="D906" s="2" t="s">
        <v>17</v>
      </c>
      <c r="E906" s="2" t="s">
        <v>66</v>
      </c>
    </row>
    <row r="907" spans="2:5" x14ac:dyDescent="0.25">
      <c r="B907" s="2" t="s">
        <v>14</v>
      </c>
      <c r="C907" s="2" t="s">
        <v>67</v>
      </c>
      <c r="D907" s="2"/>
      <c r="E907" s="2" t="s">
        <v>68</v>
      </c>
    </row>
    <row r="908" spans="2:5" x14ac:dyDescent="0.25">
      <c r="B908" s="2" t="s">
        <v>14</v>
      </c>
      <c r="C908" s="2" t="s">
        <v>67</v>
      </c>
      <c r="D908" s="2" t="s">
        <v>17</v>
      </c>
      <c r="E908" s="2" t="s">
        <v>69</v>
      </c>
    </row>
    <row r="909" spans="2:5" x14ac:dyDescent="0.25">
      <c r="B909" s="2" t="s">
        <v>14</v>
      </c>
      <c r="C909" s="2" t="s">
        <v>70</v>
      </c>
      <c r="D909" s="2"/>
      <c r="E909" s="2" t="s">
        <v>71</v>
      </c>
    </row>
    <row r="910" spans="2:5" x14ac:dyDescent="0.25">
      <c r="B910" s="2" t="s">
        <v>14</v>
      </c>
      <c r="C910" s="2" t="s">
        <v>70</v>
      </c>
      <c r="D910" s="2" t="s">
        <v>17</v>
      </c>
      <c r="E910" s="2" t="s">
        <v>72</v>
      </c>
    </row>
    <row r="911" spans="2:5" x14ac:dyDescent="0.25">
      <c r="B911" s="2" t="s">
        <v>14</v>
      </c>
      <c r="C911" s="2" t="s">
        <v>73</v>
      </c>
      <c r="D911" s="2"/>
      <c r="E911" s="2" t="s">
        <v>74</v>
      </c>
    </row>
    <row r="912" spans="2:5" x14ac:dyDescent="0.25">
      <c r="B912" s="2" t="s">
        <v>14</v>
      </c>
      <c r="C912" s="2" t="s">
        <v>73</v>
      </c>
      <c r="D912" s="2" t="s">
        <v>17</v>
      </c>
      <c r="E912" s="2" t="s">
        <v>75</v>
      </c>
    </row>
    <row r="913" spans="2:5" x14ac:dyDescent="0.25">
      <c r="B913" s="2" t="s">
        <v>14</v>
      </c>
      <c r="C913" s="2" t="s">
        <v>1382</v>
      </c>
      <c r="D913" s="2"/>
      <c r="E913" s="2" t="s">
        <v>1383</v>
      </c>
    </row>
    <row r="914" spans="2:5" x14ac:dyDescent="0.25">
      <c r="B914" s="2" t="s">
        <v>14</v>
      </c>
      <c r="C914" s="2" t="s">
        <v>76</v>
      </c>
      <c r="D914" s="2"/>
      <c r="E914" s="2" t="s">
        <v>77</v>
      </c>
    </row>
    <row r="915" spans="2:5" x14ac:dyDescent="0.25">
      <c r="B915" s="2" t="s">
        <v>14</v>
      </c>
      <c r="C915" s="2" t="s">
        <v>76</v>
      </c>
      <c r="D915" s="2" t="s">
        <v>17</v>
      </c>
      <c r="E915" s="2" t="s">
        <v>78</v>
      </c>
    </row>
    <row r="916" spans="2:5" x14ac:dyDescent="0.25">
      <c r="B916" s="2" t="s">
        <v>14</v>
      </c>
      <c r="C916" s="2" t="s">
        <v>1384</v>
      </c>
      <c r="D916" s="2"/>
      <c r="E916" s="2" t="s">
        <v>1385</v>
      </c>
    </row>
    <row r="917" spans="2:5" x14ac:dyDescent="0.25">
      <c r="B917" s="2" t="s">
        <v>14</v>
      </c>
      <c r="C917" s="2" t="s">
        <v>79</v>
      </c>
      <c r="D917" s="2"/>
      <c r="E917" s="2" t="s">
        <v>80</v>
      </c>
    </row>
    <row r="918" spans="2:5" x14ac:dyDescent="0.25">
      <c r="B918" s="2" t="s">
        <v>14</v>
      </c>
      <c r="C918" s="2" t="s">
        <v>79</v>
      </c>
      <c r="D918" s="2" t="s">
        <v>17</v>
      </c>
      <c r="E918" s="2" t="s">
        <v>81</v>
      </c>
    </row>
    <row r="919" spans="2:5" x14ac:dyDescent="0.25">
      <c r="B919" s="2" t="s">
        <v>14</v>
      </c>
      <c r="C919" s="2" t="s">
        <v>1386</v>
      </c>
      <c r="D919" s="2"/>
      <c r="E919" s="2" t="s">
        <v>1387</v>
      </c>
    </row>
    <row r="920" spans="2:5" x14ac:dyDescent="0.25">
      <c r="B920" s="2" t="s">
        <v>14</v>
      </c>
      <c r="C920" s="2" t="s">
        <v>1388</v>
      </c>
      <c r="D920" s="2"/>
      <c r="E920" s="2" t="s">
        <v>1389</v>
      </c>
    </row>
    <row r="921" spans="2:5" x14ac:dyDescent="0.25">
      <c r="B921" s="2" t="s">
        <v>14</v>
      </c>
      <c r="C921" s="2" t="s">
        <v>1855</v>
      </c>
      <c r="D921" s="2"/>
      <c r="E921" s="2" t="s">
        <v>1856</v>
      </c>
    </row>
    <row r="922" spans="2:5" x14ac:dyDescent="0.25">
      <c r="B922" s="2" t="s">
        <v>14</v>
      </c>
      <c r="C922" s="2" t="s">
        <v>1390</v>
      </c>
      <c r="D922" s="2"/>
      <c r="E922" s="2" t="s">
        <v>1391</v>
      </c>
    </row>
    <row r="923" spans="2:5" x14ac:dyDescent="0.25">
      <c r="B923" s="2" t="s">
        <v>14</v>
      </c>
      <c r="C923" s="2" t="s">
        <v>1392</v>
      </c>
      <c r="D923" s="2"/>
      <c r="E923" s="2" t="s">
        <v>1393</v>
      </c>
    </row>
    <row r="924" spans="2:5" x14ac:dyDescent="0.25">
      <c r="B924" s="2" t="s">
        <v>14</v>
      </c>
      <c r="C924" s="2" t="s">
        <v>1394</v>
      </c>
      <c r="D924" s="2"/>
      <c r="E924" s="2" t="s">
        <v>1395</v>
      </c>
    </row>
    <row r="925" spans="2:5" x14ac:dyDescent="0.25">
      <c r="B925" s="2" t="s">
        <v>14</v>
      </c>
      <c r="C925" s="2" t="s">
        <v>82</v>
      </c>
      <c r="D925" s="2"/>
      <c r="E925" s="2" t="s">
        <v>83</v>
      </c>
    </row>
    <row r="926" spans="2:5" x14ac:dyDescent="0.25">
      <c r="B926" s="2" t="s">
        <v>14</v>
      </c>
      <c r="C926" s="2" t="s">
        <v>82</v>
      </c>
      <c r="D926" s="2" t="s">
        <v>17</v>
      </c>
      <c r="E926" s="2" t="s">
        <v>84</v>
      </c>
    </row>
    <row r="927" spans="2:5" x14ac:dyDescent="0.25">
      <c r="B927" s="2" t="s">
        <v>14</v>
      </c>
      <c r="C927" s="2" t="s">
        <v>1396</v>
      </c>
      <c r="D927" s="2"/>
      <c r="E927" s="2" t="s">
        <v>1397</v>
      </c>
    </row>
    <row r="928" spans="2:5" x14ac:dyDescent="0.25">
      <c r="B928" s="2" t="s">
        <v>14</v>
      </c>
      <c r="C928" s="2" t="s">
        <v>1398</v>
      </c>
      <c r="D928" s="2"/>
      <c r="E928" s="2" t="s">
        <v>1399</v>
      </c>
    </row>
    <row r="929" spans="2:5" x14ac:dyDescent="0.25">
      <c r="B929" s="2" t="s">
        <v>14</v>
      </c>
      <c r="C929" s="2" t="s">
        <v>85</v>
      </c>
      <c r="D929" s="2"/>
      <c r="E929" s="2" t="s">
        <v>86</v>
      </c>
    </row>
    <row r="930" spans="2:5" x14ac:dyDescent="0.25">
      <c r="B930" s="2" t="s">
        <v>14</v>
      </c>
      <c r="C930" s="2" t="s">
        <v>85</v>
      </c>
      <c r="D930" s="2" t="s">
        <v>17</v>
      </c>
      <c r="E930" s="2" t="s">
        <v>87</v>
      </c>
    </row>
    <row r="931" spans="2:5" x14ac:dyDescent="0.25">
      <c r="B931" s="2" t="s">
        <v>14</v>
      </c>
      <c r="C931" s="2" t="s">
        <v>1857</v>
      </c>
      <c r="D931" s="2"/>
      <c r="E931" s="2" t="s">
        <v>1858</v>
      </c>
    </row>
    <row r="932" spans="2:5" x14ac:dyDescent="0.25">
      <c r="B932" s="2" t="s">
        <v>14</v>
      </c>
      <c r="C932" s="2" t="s">
        <v>1857</v>
      </c>
      <c r="D932" s="2" t="s">
        <v>17</v>
      </c>
      <c r="E932" s="2" t="s">
        <v>1859</v>
      </c>
    </row>
    <row r="933" spans="2:5" x14ac:dyDescent="0.25">
      <c r="B933" s="2" t="s">
        <v>14</v>
      </c>
      <c r="C933" s="2" t="s">
        <v>88</v>
      </c>
      <c r="D933" s="2"/>
      <c r="E933" s="2" t="s">
        <v>89</v>
      </c>
    </row>
    <row r="934" spans="2:5" x14ac:dyDescent="0.25">
      <c r="B934" s="2" t="s">
        <v>14</v>
      </c>
      <c r="C934" s="2" t="s">
        <v>88</v>
      </c>
      <c r="D934" s="2" t="s">
        <v>17</v>
      </c>
      <c r="E934" s="2" t="s">
        <v>90</v>
      </c>
    </row>
    <row r="935" spans="2:5" x14ac:dyDescent="0.25">
      <c r="B935" s="2" t="s">
        <v>14</v>
      </c>
      <c r="C935" s="2" t="s">
        <v>91</v>
      </c>
      <c r="D935" s="2"/>
      <c r="E935" s="2" t="s">
        <v>92</v>
      </c>
    </row>
    <row r="936" spans="2:5" x14ac:dyDescent="0.25">
      <c r="B936" s="2" t="s">
        <v>14</v>
      </c>
      <c r="C936" s="2" t="s">
        <v>91</v>
      </c>
      <c r="D936" s="2" t="s">
        <v>17</v>
      </c>
      <c r="E936" s="2" t="s">
        <v>93</v>
      </c>
    </row>
    <row r="937" spans="2:5" x14ac:dyDescent="0.25">
      <c r="B937" s="2" t="s">
        <v>14</v>
      </c>
      <c r="C937" s="2" t="s">
        <v>94</v>
      </c>
      <c r="D937" s="2"/>
      <c r="E937" s="2" t="s">
        <v>95</v>
      </c>
    </row>
    <row r="938" spans="2:5" x14ac:dyDescent="0.25">
      <c r="B938" s="2" t="s">
        <v>14</v>
      </c>
      <c r="C938" s="2" t="s">
        <v>94</v>
      </c>
      <c r="D938" s="2" t="s">
        <v>17</v>
      </c>
      <c r="E938" s="2" t="s">
        <v>96</v>
      </c>
    </row>
    <row r="939" spans="2:5" x14ac:dyDescent="0.25">
      <c r="B939" s="2" t="s">
        <v>14</v>
      </c>
      <c r="C939" s="2" t="s">
        <v>97</v>
      </c>
      <c r="D939" s="2"/>
      <c r="E939" s="2" t="s">
        <v>98</v>
      </c>
    </row>
    <row r="940" spans="2:5" x14ac:dyDescent="0.25">
      <c r="B940" s="2" t="s">
        <v>14</v>
      </c>
      <c r="C940" s="2" t="s">
        <v>97</v>
      </c>
      <c r="D940" s="2" t="s">
        <v>17</v>
      </c>
      <c r="E940" s="2" t="s">
        <v>99</v>
      </c>
    </row>
    <row r="941" spans="2:5" x14ac:dyDescent="0.25">
      <c r="B941" s="2" t="s">
        <v>14</v>
      </c>
      <c r="C941" s="2" t="s">
        <v>100</v>
      </c>
      <c r="D941" s="2"/>
      <c r="E941" s="2" t="s">
        <v>101</v>
      </c>
    </row>
    <row r="942" spans="2:5" x14ac:dyDescent="0.25">
      <c r="B942" s="2" t="s">
        <v>14</v>
      </c>
      <c r="C942" s="2" t="s">
        <v>100</v>
      </c>
      <c r="D942" s="2" t="s">
        <v>17</v>
      </c>
      <c r="E942" s="2" t="s">
        <v>102</v>
      </c>
    </row>
    <row r="943" spans="2:5" x14ac:dyDescent="0.25">
      <c r="B943" s="2" t="s">
        <v>14</v>
      </c>
      <c r="C943" s="2" t="s">
        <v>103</v>
      </c>
      <c r="D943" s="2"/>
      <c r="E943" s="2" t="s">
        <v>104</v>
      </c>
    </row>
    <row r="944" spans="2:5" x14ac:dyDescent="0.25">
      <c r="B944" s="2" t="s">
        <v>14</v>
      </c>
      <c r="C944" s="2" t="s">
        <v>103</v>
      </c>
      <c r="D944" s="2" t="s">
        <v>17</v>
      </c>
      <c r="E944" s="2" t="s">
        <v>105</v>
      </c>
    </row>
    <row r="945" spans="2:5" x14ac:dyDescent="0.25">
      <c r="B945" s="2" t="s">
        <v>14</v>
      </c>
      <c r="C945" s="2" t="s">
        <v>106</v>
      </c>
      <c r="D945" s="2"/>
      <c r="E945" s="2" t="s">
        <v>107</v>
      </c>
    </row>
    <row r="946" spans="2:5" x14ac:dyDescent="0.25">
      <c r="B946" s="2" t="s">
        <v>14</v>
      </c>
      <c r="C946" s="2" t="s">
        <v>106</v>
      </c>
      <c r="D946" s="2" t="s">
        <v>17</v>
      </c>
      <c r="E946" s="2" t="s">
        <v>108</v>
      </c>
    </row>
    <row r="947" spans="2:5" x14ac:dyDescent="0.25">
      <c r="B947" s="2" t="s">
        <v>14</v>
      </c>
      <c r="C947" s="2" t="s">
        <v>1860</v>
      </c>
      <c r="D947" s="2"/>
      <c r="E947" s="2" t="s">
        <v>1861</v>
      </c>
    </row>
    <row r="948" spans="2:5" x14ac:dyDescent="0.25">
      <c r="B948" s="2" t="s">
        <v>14</v>
      </c>
      <c r="C948" s="2" t="s">
        <v>1860</v>
      </c>
      <c r="D948" s="2" t="s">
        <v>17</v>
      </c>
      <c r="E948" s="2" t="s">
        <v>1862</v>
      </c>
    </row>
    <row r="949" spans="2:5" x14ac:dyDescent="0.25">
      <c r="B949" s="2" t="s">
        <v>14</v>
      </c>
      <c r="C949" s="2" t="s">
        <v>109</v>
      </c>
      <c r="D949" s="2"/>
      <c r="E949" s="2" t="s">
        <v>110</v>
      </c>
    </row>
    <row r="950" spans="2:5" x14ac:dyDescent="0.25">
      <c r="B950" s="2" t="s">
        <v>14</v>
      </c>
      <c r="C950" s="2" t="s">
        <v>109</v>
      </c>
      <c r="D950" s="2" t="s">
        <v>17</v>
      </c>
      <c r="E950" s="2" t="s">
        <v>111</v>
      </c>
    </row>
    <row r="951" spans="2:5" x14ac:dyDescent="0.25">
      <c r="B951" s="2" t="s">
        <v>14</v>
      </c>
      <c r="C951" s="2" t="s">
        <v>1400</v>
      </c>
      <c r="D951" s="2"/>
      <c r="E951" s="2" t="s">
        <v>1401</v>
      </c>
    </row>
    <row r="952" spans="2:5" x14ac:dyDescent="0.25">
      <c r="B952" s="2" t="s">
        <v>14</v>
      </c>
      <c r="C952" s="2" t="s">
        <v>1402</v>
      </c>
      <c r="D952" s="2"/>
      <c r="E952" s="2" t="s">
        <v>1403</v>
      </c>
    </row>
    <row r="953" spans="2:5" x14ac:dyDescent="0.25">
      <c r="B953" s="2" t="s">
        <v>14</v>
      </c>
      <c r="C953" s="2" t="s">
        <v>1404</v>
      </c>
      <c r="D953" s="2"/>
      <c r="E953" s="2" t="s">
        <v>1405</v>
      </c>
    </row>
    <row r="954" spans="2:5" x14ac:dyDescent="0.25">
      <c r="B954" s="2" t="s">
        <v>14</v>
      </c>
      <c r="C954" s="2" t="s">
        <v>1406</v>
      </c>
      <c r="D954" s="2"/>
      <c r="E954" s="2" t="s">
        <v>1407</v>
      </c>
    </row>
    <row r="955" spans="2:5" x14ac:dyDescent="0.25">
      <c r="B955" s="2" t="s">
        <v>14</v>
      </c>
      <c r="C955" s="2" t="s">
        <v>1408</v>
      </c>
      <c r="D955" s="2"/>
      <c r="E955" s="2" t="s">
        <v>1409</v>
      </c>
    </row>
    <row r="956" spans="2:5" x14ac:dyDescent="0.25">
      <c r="B956" s="2" t="s">
        <v>14</v>
      </c>
      <c r="C956" s="2" t="s">
        <v>112</v>
      </c>
      <c r="D956" s="2"/>
      <c r="E956" s="2" t="s">
        <v>113</v>
      </c>
    </row>
    <row r="957" spans="2:5" x14ac:dyDescent="0.25">
      <c r="B957" s="2" t="s">
        <v>14</v>
      </c>
      <c r="C957" s="2" t="s">
        <v>112</v>
      </c>
      <c r="D957" s="2" t="s">
        <v>17</v>
      </c>
      <c r="E957" s="2" t="s">
        <v>114</v>
      </c>
    </row>
    <row r="958" spans="2:5" x14ac:dyDescent="0.25">
      <c r="B958" s="2" t="s">
        <v>14</v>
      </c>
      <c r="C958" s="2" t="s">
        <v>1414</v>
      </c>
      <c r="D958" s="2"/>
      <c r="E958" s="2" t="s">
        <v>1415</v>
      </c>
    </row>
    <row r="959" spans="2:5" x14ac:dyDescent="0.25">
      <c r="B959" s="2" t="s">
        <v>14</v>
      </c>
      <c r="C959" s="2" t="s">
        <v>1410</v>
      </c>
      <c r="D959" s="2"/>
      <c r="E959" s="2" t="s">
        <v>1411</v>
      </c>
    </row>
    <row r="960" spans="2:5" x14ac:dyDescent="0.25">
      <c r="B960" s="2" t="s">
        <v>14</v>
      </c>
      <c r="C960" s="2" t="s">
        <v>1412</v>
      </c>
      <c r="D960" s="2"/>
      <c r="E960" s="2" t="s">
        <v>1413</v>
      </c>
    </row>
    <row r="961" spans="2:5" x14ac:dyDescent="0.25">
      <c r="B961" s="2" t="s">
        <v>14</v>
      </c>
      <c r="C961" s="2" t="s">
        <v>1863</v>
      </c>
      <c r="D961" s="2"/>
      <c r="E961" s="2" t="s">
        <v>1864</v>
      </c>
    </row>
    <row r="962" spans="2:5" x14ac:dyDescent="0.25">
      <c r="B962" s="2" t="s">
        <v>14</v>
      </c>
      <c r="C962" s="2" t="s">
        <v>1416</v>
      </c>
      <c r="D962" s="2"/>
      <c r="E962" s="2" t="s">
        <v>1417</v>
      </c>
    </row>
    <row r="963" spans="2:5" x14ac:dyDescent="0.25">
      <c r="B963" s="2" t="s">
        <v>14</v>
      </c>
      <c r="C963" s="2" t="s">
        <v>1418</v>
      </c>
      <c r="D963" s="2"/>
      <c r="E963" s="2" t="s">
        <v>1419</v>
      </c>
    </row>
    <row r="964" spans="2:5" x14ac:dyDescent="0.25">
      <c r="B964" s="2" t="s">
        <v>14</v>
      </c>
      <c r="C964" s="2" t="s">
        <v>115</v>
      </c>
      <c r="D964" s="2"/>
      <c r="E964" s="2" t="s">
        <v>116</v>
      </c>
    </row>
    <row r="965" spans="2:5" x14ac:dyDescent="0.25">
      <c r="B965" s="2" t="s">
        <v>14</v>
      </c>
      <c r="C965" s="2" t="s">
        <v>115</v>
      </c>
      <c r="D965" s="2" t="s">
        <v>17</v>
      </c>
      <c r="E965" s="2" t="s">
        <v>117</v>
      </c>
    </row>
    <row r="966" spans="2:5" x14ac:dyDescent="0.25">
      <c r="B966" s="2" t="s">
        <v>14</v>
      </c>
      <c r="C966" s="2" t="s">
        <v>1420</v>
      </c>
      <c r="D966" s="2"/>
      <c r="E966" s="2" t="s">
        <v>1421</v>
      </c>
    </row>
    <row r="967" spans="2:5" x14ac:dyDescent="0.25">
      <c r="B967" s="2" t="s">
        <v>14</v>
      </c>
      <c r="C967" s="2" t="s">
        <v>1422</v>
      </c>
      <c r="D967" s="2"/>
      <c r="E967" s="2" t="s">
        <v>1423</v>
      </c>
    </row>
    <row r="968" spans="2:5" x14ac:dyDescent="0.25">
      <c r="B968" s="2" t="s">
        <v>14</v>
      </c>
      <c r="C968" s="2" t="s">
        <v>1424</v>
      </c>
      <c r="D968" s="2"/>
      <c r="E968" s="2" t="s">
        <v>1425</v>
      </c>
    </row>
    <row r="969" spans="2:5" x14ac:dyDescent="0.25">
      <c r="B969" s="2" t="s">
        <v>14</v>
      </c>
      <c r="C969" s="2" t="s">
        <v>1426</v>
      </c>
      <c r="D969" s="2"/>
      <c r="E969" s="2" t="s">
        <v>1427</v>
      </c>
    </row>
    <row r="970" spans="2:5" x14ac:dyDescent="0.25">
      <c r="B970" s="2" t="s">
        <v>14</v>
      </c>
      <c r="C970" s="2" t="s">
        <v>118</v>
      </c>
      <c r="D970" s="2"/>
      <c r="E970" s="2" t="s">
        <v>119</v>
      </c>
    </row>
    <row r="971" spans="2:5" x14ac:dyDescent="0.25">
      <c r="B971" s="2" t="s">
        <v>14</v>
      </c>
      <c r="C971" s="2" t="s">
        <v>118</v>
      </c>
      <c r="D971" s="2" t="s">
        <v>17</v>
      </c>
      <c r="E971" s="2" t="s">
        <v>120</v>
      </c>
    </row>
    <row r="972" spans="2:5" x14ac:dyDescent="0.25">
      <c r="B972" s="2" t="s">
        <v>14</v>
      </c>
      <c r="C972" s="2" t="s">
        <v>121</v>
      </c>
      <c r="D972" s="2"/>
      <c r="E972" s="2" t="s">
        <v>122</v>
      </c>
    </row>
    <row r="973" spans="2:5" x14ac:dyDescent="0.25">
      <c r="B973" s="2" t="s">
        <v>14</v>
      </c>
      <c r="C973" s="2" t="s">
        <v>121</v>
      </c>
      <c r="D973" s="2" t="s">
        <v>17</v>
      </c>
      <c r="E973" s="2" t="s">
        <v>123</v>
      </c>
    </row>
    <row r="974" spans="2:5" x14ac:dyDescent="0.25">
      <c r="B974" s="2" t="s">
        <v>14</v>
      </c>
      <c r="C974" s="2" t="s">
        <v>1428</v>
      </c>
      <c r="D974" s="2"/>
      <c r="E974" s="2" t="s">
        <v>1429</v>
      </c>
    </row>
    <row r="975" spans="2:5" x14ac:dyDescent="0.25">
      <c r="B975" s="2" t="s">
        <v>14</v>
      </c>
      <c r="C975" s="2" t="s">
        <v>1430</v>
      </c>
      <c r="D975" s="2"/>
      <c r="E975" s="2" t="s">
        <v>1431</v>
      </c>
    </row>
    <row r="976" spans="2:5" x14ac:dyDescent="0.25">
      <c r="B976" s="2" t="s">
        <v>14</v>
      </c>
      <c r="C976" s="2" t="s">
        <v>1432</v>
      </c>
      <c r="D976" s="2"/>
      <c r="E976" s="2" t="s">
        <v>1433</v>
      </c>
    </row>
    <row r="977" spans="2:5" x14ac:dyDescent="0.25">
      <c r="B977" s="2" t="s">
        <v>14</v>
      </c>
      <c r="C977" s="2" t="s">
        <v>1434</v>
      </c>
      <c r="D977" s="2"/>
      <c r="E977" s="2" t="s">
        <v>1435</v>
      </c>
    </row>
    <row r="978" spans="2:5" x14ac:dyDescent="0.25">
      <c r="B978" s="2" t="s">
        <v>14</v>
      </c>
      <c r="C978" s="2" t="s">
        <v>1186</v>
      </c>
      <c r="D978" s="2"/>
      <c r="E978" s="2" t="s">
        <v>1436</v>
      </c>
    </row>
    <row r="979" spans="2:5" x14ac:dyDescent="0.25">
      <c r="B979" s="2" t="s">
        <v>14</v>
      </c>
      <c r="C979" s="2" t="s">
        <v>124</v>
      </c>
      <c r="D979" s="2"/>
      <c r="E979" s="2" t="s">
        <v>125</v>
      </c>
    </row>
    <row r="980" spans="2:5" x14ac:dyDescent="0.25">
      <c r="B980" s="2" t="s">
        <v>14</v>
      </c>
      <c r="C980" s="2" t="s">
        <v>124</v>
      </c>
      <c r="D980" s="2" t="s">
        <v>17</v>
      </c>
      <c r="E980" s="2" t="s">
        <v>126</v>
      </c>
    </row>
    <row r="981" spans="2:5" x14ac:dyDescent="0.25">
      <c r="B981" s="2" t="s">
        <v>14</v>
      </c>
      <c r="C981" s="2" t="s">
        <v>127</v>
      </c>
      <c r="D981" s="2"/>
      <c r="E981" s="2" t="s">
        <v>128</v>
      </c>
    </row>
    <row r="982" spans="2:5" x14ac:dyDescent="0.25">
      <c r="B982" s="2" t="s">
        <v>14</v>
      </c>
      <c r="C982" s="2" t="s">
        <v>127</v>
      </c>
      <c r="D982" s="2" t="s">
        <v>17</v>
      </c>
      <c r="E982" s="2" t="s">
        <v>129</v>
      </c>
    </row>
    <row r="983" spans="2:5" x14ac:dyDescent="0.25">
      <c r="B983" s="2" t="s">
        <v>14</v>
      </c>
      <c r="C983" s="2" t="s">
        <v>1437</v>
      </c>
      <c r="D983" s="2"/>
      <c r="E983" s="2" t="s">
        <v>1438</v>
      </c>
    </row>
    <row r="984" spans="2:5" x14ac:dyDescent="0.25">
      <c r="B984" s="2" t="s">
        <v>14</v>
      </c>
      <c r="C984" s="2" t="s">
        <v>1439</v>
      </c>
      <c r="D984" s="2"/>
      <c r="E984" s="2" t="s">
        <v>1440</v>
      </c>
    </row>
    <row r="985" spans="2:5" x14ac:dyDescent="0.25">
      <c r="B985" s="2" t="s">
        <v>14</v>
      </c>
      <c r="C985" s="2" t="s">
        <v>1441</v>
      </c>
      <c r="D985" s="2"/>
      <c r="E985" s="2" t="s">
        <v>1442</v>
      </c>
    </row>
    <row r="986" spans="2:5" x14ac:dyDescent="0.25">
      <c r="B986" s="2" t="s">
        <v>14</v>
      </c>
      <c r="C986" s="2" t="s">
        <v>1443</v>
      </c>
      <c r="D986" s="2"/>
      <c r="E986" s="2" t="s">
        <v>1444</v>
      </c>
    </row>
    <row r="987" spans="2:5" x14ac:dyDescent="0.25">
      <c r="B987" s="2" t="s">
        <v>14</v>
      </c>
      <c r="C987" s="2" t="s">
        <v>1445</v>
      </c>
      <c r="D987" s="2"/>
      <c r="E987" s="2" t="s">
        <v>1446</v>
      </c>
    </row>
    <row r="988" spans="2:5" x14ac:dyDescent="0.25">
      <c r="B988" s="2" t="s">
        <v>14</v>
      </c>
      <c r="C988" s="2" t="s">
        <v>1447</v>
      </c>
      <c r="D988" s="2"/>
      <c r="E988" s="2" t="s">
        <v>1448</v>
      </c>
    </row>
    <row r="989" spans="2:5" x14ac:dyDescent="0.25">
      <c r="B989" s="2" t="s">
        <v>14</v>
      </c>
      <c r="C989" s="2" t="s">
        <v>1449</v>
      </c>
      <c r="D989" s="2"/>
      <c r="E989" s="2" t="s">
        <v>1450</v>
      </c>
    </row>
    <row r="990" spans="2:5" x14ac:dyDescent="0.25">
      <c r="B990" s="2" t="s">
        <v>14</v>
      </c>
      <c r="C990" s="2" t="s">
        <v>1451</v>
      </c>
      <c r="D990" s="2"/>
      <c r="E990" s="2" t="s">
        <v>1452</v>
      </c>
    </row>
    <row r="991" spans="2:5" x14ac:dyDescent="0.25">
      <c r="B991" s="2" t="s">
        <v>14</v>
      </c>
      <c r="C991" s="2" t="s">
        <v>1453</v>
      </c>
      <c r="D991" s="2"/>
      <c r="E991" s="2" t="s">
        <v>1454</v>
      </c>
    </row>
    <row r="992" spans="2:5" x14ac:dyDescent="0.25">
      <c r="B992" s="2" t="s">
        <v>14</v>
      </c>
      <c r="C992" s="2" t="s">
        <v>1455</v>
      </c>
      <c r="D992" s="2"/>
      <c r="E992" s="2" t="s">
        <v>1456</v>
      </c>
    </row>
    <row r="993" spans="2:5" x14ac:dyDescent="0.25">
      <c r="B993" s="2" t="s">
        <v>14</v>
      </c>
      <c r="C993" s="2" t="s">
        <v>1457</v>
      </c>
      <c r="D993" s="2"/>
      <c r="E993" s="2" t="s">
        <v>1458</v>
      </c>
    </row>
    <row r="994" spans="2:5" x14ac:dyDescent="0.25">
      <c r="B994" s="2" t="s">
        <v>14</v>
      </c>
      <c r="C994" s="2" t="s">
        <v>1459</v>
      </c>
      <c r="D994" s="2"/>
      <c r="E994" s="2" t="s">
        <v>1460</v>
      </c>
    </row>
    <row r="995" spans="2:5" x14ac:dyDescent="0.25">
      <c r="B995" s="2" t="s">
        <v>14</v>
      </c>
      <c r="C995" s="2" t="s">
        <v>130</v>
      </c>
      <c r="D995" s="2"/>
      <c r="E995" s="2" t="s">
        <v>131</v>
      </c>
    </row>
    <row r="996" spans="2:5" x14ac:dyDescent="0.25">
      <c r="B996" s="2" t="s">
        <v>14</v>
      </c>
      <c r="C996" s="2" t="s">
        <v>130</v>
      </c>
      <c r="D996" s="2" t="s">
        <v>17</v>
      </c>
      <c r="E996" s="2" t="s">
        <v>132</v>
      </c>
    </row>
    <row r="997" spans="2:5" x14ac:dyDescent="0.25">
      <c r="B997" s="2" t="s">
        <v>14</v>
      </c>
      <c r="C997" s="2" t="s">
        <v>133</v>
      </c>
      <c r="D997" s="2"/>
      <c r="E997" s="2" t="s">
        <v>134</v>
      </c>
    </row>
    <row r="998" spans="2:5" x14ac:dyDescent="0.25">
      <c r="B998" s="2" t="s">
        <v>14</v>
      </c>
      <c r="C998" s="2" t="s">
        <v>133</v>
      </c>
      <c r="D998" s="2" t="s">
        <v>17</v>
      </c>
      <c r="E998" s="2" t="s">
        <v>135</v>
      </c>
    </row>
    <row r="999" spans="2:5" x14ac:dyDescent="0.25">
      <c r="B999" s="2" t="s">
        <v>14</v>
      </c>
      <c r="C999" s="2" t="s">
        <v>1461</v>
      </c>
      <c r="D999" s="2"/>
      <c r="E999" s="2" t="s">
        <v>1462</v>
      </c>
    </row>
    <row r="1000" spans="2:5" x14ac:dyDescent="0.25">
      <c r="B1000" s="2" t="s">
        <v>14</v>
      </c>
      <c r="C1000" s="2" t="s">
        <v>1463</v>
      </c>
      <c r="D1000" s="2"/>
      <c r="E1000" s="2" t="s">
        <v>1464</v>
      </c>
    </row>
    <row r="1001" spans="2:5" x14ac:dyDescent="0.25">
      <c r="B1001" s="2" t="s">
        <v>14</v>
      </c>
      <c r="C1001" s="2" t="s">
        <v>1465</v>
      </c>
      <c r="D1001" s="2"/>
      <c r="E1001" s="2" t="s">
        <v>1466</v>
      </c>
    </row>
    <row r="1002" spans="2:5" x14ac:dyDescent="0.25">
      <c r="B1002" s="2" t="s">
        <v>14</v>
      </c>
      <c r="C1002" s="2" t="s">
        <v>1467</v>
      </c>
      <c r="D1002" s="2"/>
      <c r="E1002" s="2" t="s">
        <v>1468</v>
      </c>
    </row>
    <row r="1003" spans="2:5" x14ac:dyDescent="0.25">
      <c r="B1003" s="2" t="s">
        <v>14</v>
      </c>
      <c r="C1003" s="2" t="s">
        <v>1469</v>
      </c>
      <c r="D1003" s="2"/>
      <c r="E1003" s="2" t="s">
        <v>1470</v>
      </c>
    </row>
    <row r="1004" spans="2:5" x14ac:dyDescent="0.25">
      <c r="B1004" s="2" t="s">
        <v>14</v>
      </c>
      <c r="C1004" s="2" t="s">
        <v>1471</v>
      </c>
      <c r="D1004" s="2"/>
      <c r="E1004" s="2" t="s">
        <v>1472</v>
      </c>
    </row>
    <row r="1005" spans="2:5" x14ac:dyDescent="0.25">
      <c r="B1005" s="2" t="s">
        <v>14</v>
      </c>
      <c r="C1005" s="2" t="s">
        <v>1473</v>
      </c>
      <c r="D1005" s="2"/>
      <c r="E1005" s="2" t="s">
        <v>1474</v>
      </c>
    </row>
    <row r="1006" spans="2:5" x14ac:dyDescent="0.25">
      <c r="B1006" s="2" t="s">
        <v>14</v>
      </c>
      <c r="C1006" s="2" t="s">
        <v>1475</v>
      </c>
      <c r="D1006" s="2"/>
      <c r="E1006" s="2" t="s">
        <v>1476</v>
      </c>
    </row>
    <row r="1007" spans="2:5" x14ac:dyDescent="0.25">
      <c r="B1007" s="2" t="s">
        <v>14</v>
      </c>
      <c r="C1007" s="2" t="s">
        <v>1477</v>
      </c>
      <c r="D1007" s="2"/>
      <c r="E1007" s="2" t="s">
        <v>1478</v>
      </c>
    </row>
    <row r="1008" spans="2:5" x14ac:dyDescent="0.25">
      <c r="B1008" s="2" t="s">
        <v>14</v>
      </c>
      <c r="C1008" s="2" t="s">
        <v>1479</v>
      </c>
      <c r="D1008" s="2"/>
      <c r="E1008" s="2" t="s">
        <v>1480</v>
      </c>
    </row>
    <row r="1009" spans="2:5" x14ac:dyDescent="0.25">
      <c r="B1009" s="2" t="s">
        <v>14</v>
      </c>
      <c r="C1009" s="2" t="s">
        <v>1224</v>
      </c>
      <c r="D1009" s="2"/>
      <c r="E1009" s="2" t="s">
        <v>1481</v>
      </c>
    </row>
    <row r="1010" spans="2:5" x14ac:dyDescent="0.25">
      <c r="B1010" s="2" t="s">
        <v>14</v>
      </c>
      <c r="C1010" s="2" t="s">
        <v>1482</v>
      </c>
      <c r="D1010" s="2"/>
      <c r="E1010" s="2" t="s">
        <v>1483</v>
      </c>
    </row>
    <row r="1011" spans="2:5" x14ac:dyDescent="0.25">
      <c r="B1011" s="2" t="s">
        <v>14</v>
      </c>
      <c r="C1011" s="2" t="s">
        <v>1484</v>
      </c>
      <c r="D1011" s="2"/>
      <c r="E1011" s="2" t="s">
        <v>1485</v>
      </c>
    </row>
    <row r="1012" spans="2:5" x14ac:dyDescent="0.25">
      <c r="B1012" s="2" t="s">
        <v>14</v>
      </c>
      <c r="C1012" s="2" t="s">
        <v>1486</v>
      </c>
      <c r="D1012" s="2"/>
      <c r="E1012" s="2" t="s">
        <v>1487</v>
      </c>
    </row>
    <row r="1013" spans="2:5" x14ac:dyDescent="0.25">
      <c r="B1013" s="2" t="s">
        <v>14</v>
      </c>
      <c r="C1013" s="2" t="s">
        <v>1865</v>
      </c>
      <c r="D1013" s="2"/>
      <c r="E1013" s="2" t="s">
        <v>1866</v>
      </c>
    </row>
    <row r="1014" spans="2:5" x14ac:dyDescent="0.25">
      <c r="B1014" s="2" t="s">
        <v>14</v>
      </c>
      <c r="C1014" s="2" t="s">
        <v>1867</v>
      </c>
      <c r="D1014" s="2"/>
      <c r="E1014" s="2" t="s">
        <v>1868</v>
      </c>
    </row>
    <row r="1015" spans="2:5" x14ac:dyDescent="0.25">
      <c r="B1015" s="2" t="s">
        <v>14</v>
      </c>
      <c r="C1015" s="2" t="s">
        <v>1488</v>
      </c>
      <c r="D1015" s="2"/>
      <c r="E1015" s="2" t="s">
        <v>1489</v>
      </c>
    </row>
    <row r="1016" spans="2:5" x14ac:dyDescent="0.25">
      <c r="B1016" s="2" t="s">
        <v>14</v>
      </c>
      <c r="C1016" s="2" t="s">
        <v>1490</v>
      </c>
      <c r="D1016" s="2"/>
      <c r="E1016" s="2" t="s">
        <v>1491</v>
      </c>
    </row>
    <row r="1017" spans="2:5" x14ac:dyDescent="0.25">
      <c r="B1017" s="2" t="s">
        <v>14</v>
      </c>
      <c r="C1017" s="2" t="s">
        <v>1498</v>
      </c>
      <c r="D1017" s="2"/>
      <c r="E1017" s="2" t="s">
        <v>1499</v>
      </c>
    </row>
    <row r="1018" spans="2:5" x14ac:dyDescent="0.25">
      <c r="B1018" s="2" t="s">
        <v>14</v>
      </c>
      <c r="C1018" s="2" t="s">
        <v>1492</v>
      </c>
      <c r="D1018" s="2"/>
      <c r="E1018" s="2" t="s">
        <v>1493</v>
      </c>
    </row>
    <row r="1019" spans="2:5" x14ac:dyDescent="0.25">
      <c r="B1019" s="2" t="s">
        <v>14</v>
      </c>
      <c r="C1019" s="2" t="s">
        <v>1494</v>
      </c>
      <c r="D1019" s="2"/>
      <c r="E1019" s="2" t="s">
        <v>1495</v>
      </c>
    </row>
    <row r="1020" spans="2:5" x14ac:dyDescent="0.25">
      <c r="B1020" s="2" t="s">
        <v>14</v>
      </c>
      <c r="C1020" s="2" t="s">
        <v>1496</v>
      </c>
      <c r="D1020" s="2"/>
      <c r="E1020" s="2" t="s">
        <v>1497</v>
      </c>
    </row>
    <row r="1021" spans="2:5" x14ac:dyDescent="0.25">
      <c r="B1021" s="2" t="s">
        <v>14</v>
      </c>
      <c r="C1021" s="2" t="s">
        <v>1500</v>
      </c>
      <c r="D1021" s="2"/>
      <c r="E1021" s="2" t="s">
        <v>1501</v>
      </c>
    </row>
    <row r="1022" spans="2:5" x14ac:dyDescent="0.25">
      <c r="B1022" s="2" t="s">
        <v>14</v>
      </c>
      <c r="C1022" s="2" t="s">
        <v>136</v>
      </c>
      <c r="D1022" s="2"/>
      <c r="E1022" s="2" t="s">
        <v>137</v>
      </c>
    </row>
    <row r="1023" spans="2:5" x14ac:dyDescent="0.25">
      <c r="B1023" s="2" t="s">
        <v>14</v>
      </c>
      <c r="C1023" s="2" t="s">
        <v>136</v>
      </c>
      <c r="D1023" s="2" t="s">
        <v>17</v>
      </c>
      <c r="E1023" s="2" t="s">
        <v>138</v>
      </c>
    </row>
    <row r="1024" spans="2:5" x14ac:dyDescent="0.25">
      <c r="B1024" s="2" t="s">
        <v>14</v>
      </c>
      <c r="C1024" s="2" t="s">
        <v>1502</v>
      </c>
      <c r="D1024" s="2"/>
      <c r="E1024" s="2" t="s">
        <v>1503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0"/>
  <sheetViews>
    <sheetView workbookViewId="0">
      <selection activeCell="E20" sqref="E20"/>
    </sheetView>
  </sheetViews>
  <sheetFormatPr defaultRowHeight="15" x14ac:dyDescent="0.25"/>
  <cols>
    <col min="1" max="1" width="15.85546875" bestFit="1" customWidth="1"/>
    <col min="2" max="2" width="78.5703125" customWidth="1"/>
    <col min="3" max="3" width="15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1065</v>
      </c>
    </row>
    <row r="3" spans="1:3" x14ac:dyDescent="0.25">
      <c r="A3" t="s">
        <v>1686</v>
      </c>
      <c r="B3" t="b">
        <f>NOT(ISERROR(VLOOKUP(B2,OdataSourceTable[Ссылка],1,0)))</f>
        <v>1</v>
      </c>
    </row>
    <row r="4" spans="1:3" x14ac:dyDescent="0.25">
      <c r="A4" t="s">
        <v>10</v>
      </c>
      <c r="B4" s="2" t="str">
        <f>'Источники данных'!$C$6&amp;"/"&amp;'Данные таблиц'!$B$2</f>
        <v>http://192.168.80.130/Accounting2Server/odata/standard.odata/Catalog_Контрагенты</v>
      </c>
      <c r="C4" s="2"/>
    </row>
    <row r="6" spans="1:3" x14ac:dyDescent="0.25">
      <c r="A6" s="2" t="s">
        <v>1687</v>
      </c>
      <c r="B6" s="2" t="s">
        <v>1688</v>
      </c>
      <c r="C6" s="2" t="s">
        <v>1727</v>
      </c>
    </row>
    <row r="7" spans="1:3" x14ac:dyDescent="0.25">
      <c r="A7" s="2" t="s">
        <v>1869</v>
      </c>
      <c r="B7" s="2" t="s">
        <v>1870</v>
      </c>
      <c r="C7" s="2" t="s">
        <v>1729</v>
      </c>
    </row>
    <row r="8" spans="1:3" x14ac:dyDescent="0.25">
      <c r="A8" s="2" t="s">
        <v>1871</v>
      </c>
      <c r="B8" s="2" t="s">
        <v>1872</v>
      </c>
      <c r="C8" s="2" t="s">
        <v>1729</v>
      </c>
    </row>
    <row r="9" spans="1:3" x14ac:dyDescent="0.25">
      <c r="A9" s="2" t="s">
        <v>1873</v>
      </c>
      <c r="B9" s="2" t="s">
        <v>1874</v>
      </c>
      <c r="C9" s="2" t="s">
        <v>1729</v>
      </c>
    </row>
    <row r="10" spans="1:3" x14ac:dyDescent="0.25">
      <c r="A10" s="2" t="s">
        <v>1875</v>
      </c>
      <c r="B10" s="2" t="s">
        <v>1876</v>
      </c>
      <c r="C10" s="2" t="s">
        <v>1729</v>
      </c>
    </row>
    <row r="11" spans="1:3" x14ac:dyDescent="0.25">
      <c r="A11" s="2" t="s">
        <v>1877</v>
      </c>
      <c r="B11" s="2" t="s">
        <v>1878</v>
      </c>
      <c r="C11" s="2" t="s">
        <v>1729</v>
      </c>
    </row>
    <row r="12" spans="1:3" x14ac:dyDescent="0.25">
      <c r="A12" s="2" t="s">
        <v>1879</v>
      </c>
      <c r="B12" s="2" t="s">
        <v>1880</v>
      </c>
      <c r="C12" s="2" t="s">
        <v>1729</v>
      </c>
    </row>
    <row r="13" spans="1:3" x14ac:dyDescent="0.25">
      <c r="A13" s="2" t="s">
        <v>1881</v>
      </c>
      <c r="B13" s="2" t="s">
        <v>1882</v>
      </c>
      <c r="C13" s="2" t="s">
        <v>1729</v>
      </c>
    </row>
    <row r="14" spans="1:3" x14ac:dyDescent="0.25">
      <c r="A14" s="2" t="s">
        <v>1883</v>
      </c>
      <c r="B14" s="2" t="s">
        <v>1884</v>
      </c>
      <c r="C14" s="2" t="s">
        <v>1729</v>
      </c>
    </row>
    <row r="15" spans="1:3" x14ac:dyDescent="0.25">
      <c r="A15" s="2" t="s">
        <v>1885</v>
      </c>
      <c r="B15" s="2" t="s">
        <v>1886</v>
      </c>
      <c r="C15" s="2" t="s">
        <v>1729</v>
      </c>
    </row>
    <row r="16" spans="1:3" x14ac:dyDescent="0.25">
      <c r="A16" s="2" t="s">
        <v>1887</v>
      </c>
      <c r="B16" s="2" t="s">
        <v>1888</v>
      </c>
      <c r="C16" s="2" t="s">
        <v>1729</v>
      </c>
    </row>
    <row r="17" spans="1:3" x14ac:dyDescent="0.25">
      <c r="A17" s="2" t="s">
        <v>1889</v>
      </c>
      <c r="B17" s="2" t="s">
        <v>1890</v>
      </c>
      <c r="C17" s="2" t="s">
        <v>1729</v>
      </c>
    </row>
    <row r="18" spans="1:3" x14ac:dyDescent="0.25">
      <c r="A18" s="2" t="s">
        <v>1891</v>
      </c>
      <c r="B18" s="2" t="s">
        <v>1892</v>
      </c>
      <c r="C18" s="2" t="s">
        <v>1729</v>
      </c>
    </row>
    <row r="19" spans="1:3" x14ac:dyDescent="0.25">
      <c r="A19" s="2" t="s">
        <v>1893</v>
      </c>
      <c r="B19" s="2" t="s">
        <v>1894</v>
      </c>
      <c r="C19" s="2" t="s">
        <v>1729</v>
      </c>
    </row>
    <row r="20" spans="1:3" x14ac:dyDescent="0.25">
      <c r="A20" s="2" t="s">
        <v>1895</v>
      </c>
      <c r="B20" s="2" t="s">
        <v>1896</v>
      </c>
      <c r="C20" s="2" t="s">
        <v>1729</v>
      </c>
    </row>
    <row r="21" spans="1:3" x14ac:dyDescent="0.25">
      <c r="A21" s="2" t="s">
        <v>1897</v>
      </c>
      <c r="B21" s="2" t="s">
        <v>1898</v>
      </c>
      <c r="C21" s="2" t="s">
        <v>1729</v>
      </c>
    </row>
    <row r="22" spans="1:3" x14ac:dyDescent="0.25">
      <c r="A22" s="2" t="s">
        <v>1899</v>
      </c>
      <c r="B22" s="2" t="s">
        <v>1900</v>
      </c>
      <c r="C22" s="2" t="s">
        <v>1729</v>
      </c>
    </row>
    <row r="23" spans="1:3" x14ac:dyDescent="0.25">
      <c r="A23" s="2" t="s">
        <v>1901</v>
      </c>
      <c r="B23" s="2" t="s">
        <v>1902</v>
      </c>
      <c r="C23" s="2" t="s">
        <v>1729</v>
      </c>
    </row>
    <row r="24" spans="1:3" x14ac:dyDescent="0.25">
      <c r="A24" s="2" t="s">
        <v>1903</v>
      </c>
      <c r="B24" s="2" t="s">
        <v>1904</v>
      </c>
      <c r="C24" s="2" t="s">
        <v>1729</v>
      </c>
    </row>
    <row r="25" spans="1:3" x14ac:dyDescent="0.25">
      <c r="A25" s="2" t="s">
        <v>1905</v>
      </c>
      <c r="B25" s="2" t="s">
        <v>1906</v>
      </c>
      <c r="C25" s="2" t="s">
        <v>1729</v>
      </c>
    </row>
    <row r="26" spans="1:3" x14ac:dyDescent="0.25">
      <c r="A26" s="2" t="s">
        <v>1907</v>
      </c>
      <c r="B26" s="2" t="s">
        <v>1908</v>
      </c>
      <c r="C26" s="2" t="s">
        <v>1729</v>
      </c>
    </row>
    <row r="27" spans="1:3" x14ac:dyDescent="0.25">
      <c r="A27" s="2" t="s">
        <v>1909</v>
      </c>
      <c r="B27" s="2" t="s">
        <v>1910</v>
      </c>
      <c r="C27" s="2" t="s">
        <v>1729</v>
      </c>
    </row>
    <row r="28" spans="1:3" x14ac:dyDescent="0.25">
      <c r="A28" s="2" t="s">
        <v>1911</v>
      </c>
      <c r="B28" s="2" t="s">
        <v>1912</v>
      </c>
      <c r="C28" s="2" t="s">
        <v>1729</v>
      </c>
    </row>
    <row r="29" spans="1:3" x14ac:dyDescent="0.25">
      <c r="A29" s="2" t="s">
        <v>1913</v>
      </c>
      <c r="B29" s="2" t="s">
        <v>1914</v>
      </c>
      <c r="C29" s="2" t="s">
        <v>1729</v>
      </c>
    </row>
    <row r="30" spans="1:3" x14ac:dyDescent="0.25">
      <c r="A30" s="2" t="s">
        <v>1915</v>
      </c>
      <c r="B30" s="2" t="s">
        <v>1916</v>
      </c>
      <c r="C30" s="2" t="s">
        <v>1729</v>
      </c>
    </row>
    <row r="31" spans="1:3" x14ac:dyDescent="0.25">
      <c r="A31" s="2" t="s">
        <v>1917</v>
      </c>
      <c r="B31" s="2" t="s">
        <v>1918</v>
      </c>
      <c r="C31" s="2" t="s">
        <v>1729</v>
      </c>
    </row>
    <row r="32" spans="1:3" x14ac:dyDescent="0.25">
      <c r="A32" s="2" t="s">
        <v>1919</v>
      </c>
      <c r="B32" s="2" t="s">
        <v>1920</v>
      </c>
      <c r="C32" s="2" t="s">
        <v>1729</v>
      </c>
    </row>
    <row r="33" spans="1:3" x14ac:dyDescent="0.25">
      <c r="A33" s="2" t="s">
        <v>1921</v>
      </c>
      <c r="B33" s="2" t="s">
        <v>1922</v>
      </c>
      <c r="C33" s="2" t="s">
        <v>1729</v>
      </c>
    </row>
    <row r="34" spans="1:3" x14ac:dyDescent="0.25">
      <c r="A34" s="2" t="s">
        <v>1923</v>
      </c>
      <c r="B34" s="2" t="s">
        <v>1924</v>
      </c>
      <c r="C34" s="2" t="s">
        <v>1729</v>
      </c>
    </row>
    <row r="35" spans="1:3" x14ac:dyDescent="0.25">
      <c r="A35" s="2" t="s">
        <v>1925</v>
      </c>
      <c r="B35" s="2" t="s">
        <v>1926</v>
      </c>
      <c r="C35" s="2" t="s">
        <v>1729</v>
      </c>
    </row>
    <row r="36" spans="1:3" x14ac:dyDescent="0.25">
      <c r="A36" s="2" t="s">
        <v>1927</v>
      </c>
      <c r="B36" s="2" t="s">
        <v>1928</v>
      </c>
      <c r="C36" s="2" t="s">
        <v>1729</v>
      </c>
    </row>
    <row r="37" spans="1:3" x14ac:dyDescent="0.25">
      <c r="A37" s="2" t="s">
        <v>1929</v>
      </c>
      <c r="B37" s="2" t="s">
        <v>1930</v>
      </c>
      <c r="C37" s="2" t="s">
        <v>1729</v>
      </c>
    </row>
    <row r="38" spans="1:3" x14ac:dyDescent="0.25">
      <c r="A38" s="2" t="s">
        <v>1931</v>
      </c>
      <c r="B38" s="2" t="s">
        <v>1932</v>
      </c>
      <c r="C38" s="2" t="s">
        <v>1729</v>
      </c>
    </row>
    <row r="39" spans="1:3" x14ac:dyDescent="0.25">
      <c r="A39" s="2" t="s">
        <v>1933</v>
      </c>
      <c r="B39" s="2" t="s">
        <v>1934</v>
      </c>
      <c r="C39" s="2" t="s">
        <v>1729</v>
      </c>
    </row>
    <row r="40" spans="1:3" x14ac:dyDescent="0.25">
      <c r="A40" s="2" t="s">
        <v>1935</v>
      </c>
      <c r="B40" s="2" t="s">
        <v>1936</v>
      </c>
      <c r="C40" s="2" t="s">
        <v>1729</v>
      </c>
    </row>
    <row r="41" spans="1:3" x14ac:dyDescent="0.25">
      <c r="A41" s="2" t="s">
        <v>1937</v>
      </c>
      <c r="B41" s="2" t="s">
        <v>1938</v>
      </c>
      <c r="C41" s="2" t="s">
        <v>1729</v>
      </c>
    </row>
    <row r="42" spans="1:3" x14ac:dyDescent="0.25">
      <c r="A42" s="2" t="s">
        <v>1939</v>
      </c>
      <c r="B42" s="2" t="s">
        <v>1940</v>
      </c>
      <c r="C42" s="2" t="s">
        <v>1729</v>
      </c>
    </row>
    <row r="43" spans="1:3" x14ac:dyDescent="0.25">
      <c r="A43" s="2" t="s">
        <v>1941</v>
      </c>
      <c r="B43" s="2" t="s">
        <v>1942</v>
      </c>
      <c r="C43" s="2" t="s">
        <v>1729</v>
      </c>
    </row>
    <row r="44" spans="1:3" x14ac:dyDescent="0.25">
      <c r="A44" s="2" t="s">
        <v>1943</v>
      </c>
      <c r="B44" s="2" t="s">
        <v>1944</v>
      </c>
      <c r="C44" s="2" t="s">
        <v>1729</v>
      </c>
    </row>
    <row r="45" spans="1:3" x14ac:dyDescent="0.25">
      <c r="A45" s="2" t="s">
        <v>1945</v>
      </c>
      <c r="B45" s="2" t="s">
        <v>1946</v>
      </c>
      <c r="C45" s="2" t="s">
        <v>1729</v>
      </c>
    </row>
    <row r="46" spans="1:3" x14ac:dyDescent="0.25">
      <c r="A46" s="2" t="s">
        <v>1947</v>
      </c>
      <c r="B46" s="2" t="s">
        <v>1948</v>
      </c>
      <c r="C46" s="2" t="s">
        <v>1729</v>
      </c>
    </row>
    <row r="47" spans="1:3" x14ac:dyDescent="0.25">
      <c r="A47" s="2" t="s">
        <v>1949</v>
      </c>
      <c r="B47" s="2" t="s">
        <v>1950</v>
      </c>
      <c r="C47" s="2" t="s">
        <v>1729</v>
      </c>
    </row>
    <row r="48" spans="1:3" x14ac:dyDescent="0.25">
      <c r="A48" s="2" t="s">
        <v>1951</v>
      </c>
      <c r="B48" s="2" t="s">
        <v>1952</v>
      </c>
      <c r="C48" s="2" t="s">
        <v>1729</v>
      </c>
    </row>
    <row r="49" spans="1:3" x14ac:dyDescent="0.25">
      <c r="A49" s="2" t="s">
        <v>1953</v>
      </c>
      <c r="B49" s="2" t="s">
        <v>1954</v>
      </c>
      <c r="C49" s="2" t="s">
        <v>1729</v>
      </c>
    </row>
    <row r="50" spans="1:3" x14ac:dyDescent="0.25">
      <c r="A50" s="2" t="s">
        <v>1955</v>
      </c>
      <c r="B50" s="2" t="s">
        <v>1956</v>
      </c>
      <c r="C50" s="2" t="s">
        <v>1729</v>
      </c>
    </row>
    <row r="51" spans="1:3" x14ac:dyDescent="0.25">
      <c r="A51" s="2" t="s">
        <v>1957</v>
      </c>
      <c r="B51" s="2" t="s">
        <v>1958</v>
      </c>
      <c r="C51" s="2" t="s">
        <v>1729</v>
      </c>
    </row>
    <row r="52" spans="1:3" x14ac:dyDescent="0.25">
      <c r="A52" s="2" t="s">
        <v>1959</v>
      </c>
      <c r="B52" s="2" t="s">
        <v>1960</v>
      </c>
      <c r="C52" s="2" t="s">
        <v>1729</v>
      </c>
    </row>
    <row r="53" spans="1:3" x14ac:dyDescent="0.25">
      <c r="A53" s="2" t="s">
        <v>1961</v>
      </c>
      <c r="B53" s="2" t="s">
        <v>1962</v>
      </c>
      <c r="C53" s="2" t="s">
        <v>1729</v>
      </c>
    </row>
    <row r="54" spans="1:3" x14ac:dyDescent="0.25">
      <c r="A54" s="2" t="s">
        <v>1963</v>
      </c>
      <c r="B54" s="2" t="s">
        <v>1964</v>
      </c>
      <c r="C54" s="2" t="s">
        <v>1729</v>
      </c>
    </row>
    <row r="55" spans="1:3" x14ac:dyDescent="0.25">
      <c r="A55" s="2" t="s">
        <v>1965</v>
      </c>
      <c r="B55" s="2" t="s">
        <v>1966</v>
      </c>
      <c r="C55" s="2" t="s">
        <v>1729</v>
      </c>
    </row>
    <row r="56" spans="1:3" x14ac:dyDescent="0.25">
      <c r="A56" s="2" t="s">
        <v>1967</v>
      </c>
      <c r="B56" s="2" t="s">
        <v>1968</v>
      </c>
      <c r="C56" s="2" t="s">
        <v>1729</v>
      </c>
    </row>
    <row r="57" spans="1:3" x14ac:dyDescent="0.25">
      <c r="A57" s="2" t="s">
        <v>1969</v>
      </c>
      <c r="B57" s="2" t="s">
        <v>1970</v>
      </c>
      <c r="C57" s="2" t="s">
        <v>1729</v>
      </c>
    </row>
    <row r="58" spans="1:3" x14ac:dyDescent="0.25">
      <c r="A58" s="2" t="s">
        <v>1971</v>
      </c>
      <c r="B58" s="2" t="s">
        <v>1972</v>
      </c>
      <c r="C58" s="2" t="s">
        <v>1729</v>
      </c>
    </row>
    <row r="59" spans="1:3" x14ac:dyDescent="0.25">
      <c r="A59" s="2" t="s">
        <v>1973</v>
      </c>
      <c r="B59" s="2" t="s">
        <v>1974</v>
      </c>
      <c r="C59" s="2" t="s">
        <v>1729</v>
      </c>
    </row>
    <row r="60" spans="1:3" x14ac:dyDescent="0.25">
      <c r="A60" s="2" t="s">
        <v>1975</v>
      </c>
      <c r="B60" s="2" t="s">
        <v>1976</v>
      </c>
      <c r="C60" s="2" t="s">
        <v>1729</v>
      </c>
    </row>
    <row r="61" spans="1:3" x14ac:dyDescent="0.25">
      <c r="A61" s="2" t="s">
        <v>1977</v>
      </c>
      <c r="B61" s="2" t="s">
        <v>1978</v>
      </c>
      <c r="C61" s="2" t="s">
        <v>1729</v>
      </c>
    </row>
    <row r="62" spans="1:3" x14ac:dyDescent="0.25">
      <c r="A62" s="2" t="s">
        <v>1979</v>
      </c>
      <c r="B62" s="2" t="s">
        <v>1980</v>
      </c>
      <c r="C62" s="2" t="s">
        <v>1729</v>
      </c>
    </row>
    <row r="63" spans="1:3" x14ac:dyDescent="0.25">
      <c r="A63" s="2" t="s">
        <v>1981</v>
      </c>
      <c r="B63" s="2" t="s">
        <v>1982</v>
      </c>
      <c r="C63" s="2" t="s">
        <v>1729</v>
      </c>
    </row>
    <row r="64" spans="1:3" x14ac:dyDescent="0.25">
      <c r="A64" s="2" t="s">
        <v>1983</v>
      </c>
      <c r="B64" s="2" t="s">
        <v>1984</v>
      </c>
      <c r="C64" s="2" t="s">
        <v>1729</v>
      </c>
    </row>
    <row r="65" spans="1:3" x14ac:dyDescent="0.25">
      <c r="A65" s="2" t="s">
        <v>1985</v>
      </c>
      <c r="B65" s="2" t="s">
        <v>1986</v>
      </c>
      <c r="C65" s="2" t="s">
        <v>1729</v>
      </c>
    </row>
    <row r="66" spans="1:3" x14ac:dyDescent="0.25">
      <c r="A66" s="2" t="s">
        <v>1987</v>
      </c>
      <c r="B66" s="2" t="s">
        <v>1988</v>
      </c>
      <c r="C66" s="2" t="s">
        <v>1729</v>
      </c>
    </row>
    <row r="67" spans="1:3" x14ac:dyDescent="0.25">
      <c r="A67" s="2" t="s">
        <v>1989</v>
      </c>
      <c r="B67" s="2" t="s">
        <v>1990</v>
      </c>
      <c r="C67" s="2" t="s">
        <v>1729</v>
      </c>
    </row>
    <row r="68" spans="1:3" x14ac:dyDescent="0.25">
      <c r="A68" s="2" t="s">
        <v>1991</v>
      </c>
      <c r="B68" s="2" t="s">
        <v>1992</v>
      </c>
      <c r="C68" s="2" t="s">
        <v>1729</v>
      </c>
    </row>
    <row r="69" spans="1:3" x14ac:dyDescent="0.25">
      <c r="A69" s="2" t="s">
        <v>1993</v>
      </c>
      <c r="B69" s="2" t="s">
        <v>1994</v>
      </c>
      <c r="C69" s="2" t="s">
        <v>1729</v>
      </c>
    </row>
    <row r="70" spans="1:3" x14ac:dyDescent="0.25">
      <c r="A70" s="2" t="s">
        <v>1995</v>
      </c>
      <c r="B70" s="2" t="s">
        <v>1996</v>
      </c>
      <c r="C70" s="2" t="s">
        <v>1729</v>
      </c>
    </row>
    <row r="71" spans="1:3" x14ac:dyDescent="0.25">
      <c r="A71" s="2" t="s">
        <v>1740</v>
      </c>
      <c r="B71" s="2" t="s">
        <v>1997</v>
      </c>
      <c r="C71" s="2" t="s">
        <v>1729</v>
      </c>
    </row>
    <row r="72" spans="1:3" x14ac:dyDescent="0.25">
      <c r="A72" s="2" t="s">
        <v>1998</v>
      </c>
      <c r="B72" s="2" t="s">
        <v>1999</v>
      </c>
      <c r="C72" s="2" t="s">
        <v>1729</v>
      </c>
    </row>
    <row r="73" spans="1:3" x14ac:dyDescent="0.25">
      <c r="A73" s="2" t="s">
        <v>2000</v>
      </c>
      <c r="B73" s="2" t="s">
        <v>2001</v>
      </c>
      <c r="C73" s="2" t="s">
        <v>1729</v>
      </c>
    </row>
    <row r="74" spans="1:3" x14ac:dyDescent="0.25">
      <c r="A74" s="2" t="s">
        <v>1725</v>
      </c>
      <c r="B74" s="2" t="s">
        <v>2002</v>
      </c>
      <c r="C74" s="2" t="s">
        <v>1729</v>
      </c>
    </row>
    <row r="75" spans="1:3" x14ac:dyDescent="0.25">
      <c r="A75" s="2" t="s">
        <v>2003</v>
      </c>
      <c r="B75" s="2" t="s">
        <v>2002</v>
      </c>
      <c r="C75" s="2" t="s">
        <v>1729</v>
      </c>
    </row>
    <row r="76" spans="1:3" x14ac:dyDescent="0.25">
      <c r="A76" s="2" t="s">
        <v>1716</v>
      </c>
      <c r="B76" s="2" t="s">
        <v>2002</v>
      </c>
      <c r="C76" s="2" t="s">
        <v>1729</v>
      </c>
    </row>
    <row r="77" spans="1:3" x14ac:dyDescent="0.25">
      <c r="A77" s="2" t="s">
        <v>1692</v>
      </c>
      <c r="B77" s="2" t="s">
        <v>2004</v>
      </c>
      <c r="C77" s="2" t="s">
        <v>1729</v>
      </c>
    </row>
    <row r="78" spans="1:3" x14ac:dyDescent="0.25">
      <c r="A78" s="2" t="s">
        <v>2005</v>
      </c>
      <c r="B78" s="2" t="s">
        <v>2006</v>
      </c>
      <c r="C78" s="2" t="s">
        <v>1729</v>
      </c>
    </row>
    <row r="79" spans="1:3" x14ac:dyDescent="0.25">
      <c r="A79" s="2" t="s">
        <v>2007</v>
      </c>
      <c r="B79" s="2" t="s">
        <v>2008</v>
      </c>
      <c r="C79" s="2" t="s">
        <v>1729</v>
      </c>
    </row>
    <row r="80" spans="1:3" x14ac:dyDescent="0.25">
      <c r="A80" s="2" t="s">
        <v>2009</v>
      </c>
      <c r="B80" s="2" t="s">
        <v>2010</v>
      </c>
      <c r="C80" s="2" t="s">
        <v>1729</v>
      </c>
    </row>
    <row r="81" spans="1:3" x14ac:dyDescent="0.25">
      <c r="A81" s="2" t="s">
        <v>2011</v>
      </c>
      <c r="B81" s="2" t="s">
        <v>2012</v>
      </c>
      <c r="C81" s="2" t="s">
        <v>1729</v>
      </c>
    </row>
    <row r="82" spans="1:3" x14ac:dyDescent="0.25">
      <c r="A82" s="2" t="s">
        <v>2013</v>
      </c>
      <c r="B82" s="2" t="s">
        <v>2014</v>
      </c>
      <c r="C82" s="2" t="s">
        <v>1729</v>
      </c>
    </row>
    <row r="83" spans="1:3" x14ac:dyDescent="0.25">
      <c r="A83" s="2" t="s">
        <v>2015</v>
      </c>
      <c r="B83" s="2" t="s">
        <v>2016</v>
      </c>
      <c r="C83" s="2" t="s">
        <v>1729</v>
      </c>
    </row>
    <row r="84" spans="1:3" x14ac:dyDescent="0.25">
      <c r="A84" s="2" t="s">
        <v>2017</v>
      </c>
      <c r="B84" s="2" t="s">
        <v>2018</v>
      </c>
      <c r="C84" s="2" t="s">
        <v>1729</v>
      </c>
    </row>
    <row r="85" spans="1:3" x14ac:dyDescent="0.25">
      <c r="A85" s="2" t="s">
        <v>2019</v>
      </c>
      <c r="B85" s="2" t="s">
        <v>2020</v>
      </c>
      <c r="C85" s="2" t="s">
        <v>1729</v>
      </c>
    </row>
    <row r="86" spans="1:3" x14ac:dyDescent="0.25">
      <c r="A86" s="2" t="s">
        <v>2021</v>
      </c>
      <c r="B86" s="2" t="s">
        <v>2022</v>
      </c>
      <c r="C86" s="2" t="s">
        <v>1736</v>
      </c>
    </row>
    <row r="87" spans="1:3" x14ac:dyDescent="0.25">
      <c r="A87" s="2" t="s">
        <v>2023</v>
      </c>
      <c r="B87" s="2" t="s">
        <v>2024</v>
      </c>
      <c r="C87" s="2" t="s">
        <v>1729</v>
      </c>
    </row>
    <row r="88" spans="1:3" x14ac:dyDescent="0.25">
      <c r="A88" s="2" t="s">
        <v>2025</v>
      </c>
      <c r="B88" s="2" t="s">
        <v>2026</v>
      </c>
      <c r="C88" s="2" t="s">
        <v>1729</v>
      </c>
    </row>
    <row r="89" spans="1:3" x14ac:dyDescent="0.25">
      <c r="A89" s="2" t="s">
        <v>2027</v>
      </c>
      <c r="B89" s="2" t="s">
        <v>2028</v>
      </c>
      <c r="C89" s="2" t="s">
        <v>1729</v>
      </c>
    </row>
    <row r="90" spans="1:3" x14ac:dyDescent="0.25">
      <c r="A90" s="2" t="s">
        <v>2029</v>
      </c>
      <c r="B90" s="2" t="s">
        <v>2030</v>
      </c>
      <c r="C90" s="2" t="s">
        <v>1729</v>
      </c>
    </row>
    <row r="91" spans="1:3" x14ac:dyDescent="0.25">
      <c r="A91" s="2" t="s">
        <v>2031</v>
      </c>
      <c r="B91" s="2" t="s">
        <v>2032</v>
      </c>
      <c r="C91" s="2" t="s">
        <v>1729</v>
      </c>
    </row>
    <row r="92" spans="1:3" x14ac:dyDescent="0.25">
      <c r="A92" s="2" t="s">
        <v>2033</v>
      </c>
      <c r="B92" s="2" t="s">
        <v>2034</v>
      </c>
      <c r="C92" s="2" t="s">
        <v>1729</v>
      </c>
    </row>
    <row r="93" spans="1:3" x14ac:dyDescent="0.25">
      <c r="A93" s="2" t="s">
        <v>1721</v>
      </c>
      <c r="B93" s="2" t="s">
        <v>2035</v>
      </c>
      <c r="C93" s="2" t="s">
        <v>1729</v>
      </c>
    </row>
    <row r="94" spans="1:3" x14ac:dyDescent="0.25">
      <c r="A94" s="2" t="s">
        <v>2036</v>
      </c>
      <c r="B94" s="2" t="s">
        <v>2037</v>
      </c>
      <c r="C94" s="2" t="s">
        <v>1729</v>
      </c>
    </row>
    <row r="95" spans="1:3" x14ac:dyDescent="0.25">
      <c r="A95" s="2" t="s">
        <v>2038</v>
      </c>
      <c r="B95" s="2" t="s">
        <v>2039</v>
      </c>
      <c r="C95" s="2" t="s">
        <v>1729</v>
      </c>
    </row>
    <row r="96" spans="1:3" x14ac:dyDescent="0.25">
      <c r="A96" s="2" t="s">
        <v>2040</v>
      </c>
      <c r="B96" s="2" t="s">
        <v>2041</v>
      </c>
      <c r="C96" s="2" t="s">
        <v>1729</v>
      </c>
    </row>
    <row r="97" spans="1:3" x14ac:dyDescent="0.25">
      <c r="A97" s="2" t="s">
        <v>2042</v>
      </c>
      <c r="B97" s="2" t="s">
        <v>2043</v>
      </c>
      <c r="C97" s="2" t="s">
        <v>1729</v>
      </c>
    </row>
    <row r="98" spans="1:3" x14ac:dyDescent="0.25">
      <c r="A98" s="2" t="s">
        <v>2044</v>
      </c>
      <c r="B98" s="2" t="s">
        <v>2045</v>
      </c>
      <c r="C98" s="2" t="s">
        <v>1729</v>
      </c>
    </row>
    <row r="99" spans="1:3" x14ac:dyDescent="0.25">
      <c r="A99" s="2" t="s">
        <v>2046</v>
      </c>
      <c r="B99" s="2" t="s">
        <v>2047</v>
      </c>
      <c r="C99" s="2" t="s">
        <v>1729</v>
      </c>
    </row>
    <row r="100" spans="1:3" x14ac:dyDescent="0.25">
      <c r="A100" s="2" t="s">
        <v>2048</v>
      </c>
      <c r="B100" s="2" t="s">
        <v>2049</v>
      </c>
      <c r="C100" s="2" t="s">
        <v>1729</v>
      </c>
    </row>
    <row r="101" spans="1:3" x14ac:dyDescent="0.25">
      <c r="A101" s="2" t="s">
        <v>2050</v>
      </c>
      <c r="B101" s="2" t="s">
        <v>2051</v>
      </c>
      <c r="C101" s="2" t="s">
        <v>1729</v>
      </c>
    </row>
    <row r="102" spans="1:3" x14ac:dyDescent="0.25">
      <c r="A102" s="2" t="s">
        <v>2052</v>
      </c>
      <c r="B102" s="2" t="s">
        <v>2053</v>
      </c>
      <c r="C102" s="2" t="s">
        <v>1729</v>
      </c>
    </row>
    <row r="103" spans="1:3" x14ac:dyDescent="0.25">
      <c r="A103" s="2" t="s">
        <v>2054</v>
      </c>
      <c r="B103" s="2" t="s">
        <v>2055</v>
      </c>
      <c r="C103" s="2" t="s">
        <v>1729</v>
      </c>
    </row>
    <row r="104" spans="1:3" x14ac:dyDescent="0.25">
      <c r="A104" s="2" t="s">
        <v>2056</v>
      </c>
      <c r="B104" s="2" t="s">
        <v>2057</v>
      </c>
      <c r="C104" s="2" t="s">
        <v>1729</v>
      </c>
    </row>
    <row r="105" spans="1:3" x14ac:dyDescent="0.25">
      <c r="A105" s="2" t="s">
        <v>2058</v>
      </c>
      <c r="B105" s="2" t="s">
        <v>2059</v>
      </c>
      <c r="C105" s="2" t="s">
        <v>1729</v>
      </c>
    </row>
    <row r="106" spans="1:3" x14ac:dyDescent="0.25">
      <c r="A106" s="2" t="s">
        <v>2060</v>
      </c>
      <c r="B106" s="2" t="s">
        <v>2061</v>
      </c>
      <c r="C106" s="2" t="s">
        <v>1729</v>
      </c>
    </row>
    <row r="107" spans="1:3" x14ac:dyDescent="0.25">
      <c r="A107" s="2" t="s">
        <v>2062</v>
      </c>
      <c r="B107" s="2" t="s">
        <v>2061</v>
      </c>
      <c r="C107" s="2" t="s">
        <v>1729</v>
      </c>
    </row>
    <row r="108" spans="1:3" x14ac:dyDescent="0.25">
      <c r="A108" s="2" t="s">
        <v>2063</v>
      </c>
      <c r="B108" s="2" t="s">
        <v>2064</v>
      </c>
      <c r="C108" s="2" t="s">
        <v>1729</v>
      </c>
    </row>
    <row r="109" spans="1:3" x14ac:dyDescent="0.25">
      <c r="A109" s="2" t="s">
        <v>2065</v>
      </c>
      <c r="B109" s="2" t="s">
        <v>2066</v>
      </c>
      <c r="C109" s="2" t="s">
        <v>1729</v>
      </c>
    </row>
    <row r="110" spans="1:3" x14ac:dyDescent="0.25">
      <c r="A110" s="2" t="s">
        <v>1691</v>
      </c>
      <c r="B110" s="2" t="s">
        <v>2067</v>
      </c>
      <c r="C110" s="2" t="s">
        <v>1736</v>
      </c>
    </row>
    <row r="111" spans="1:3" x14ac:dyDescent="0.25">
      <c r="A111" s="2" t="s">
        <v>2068</v>
      </c>
      <c r="B111" s="2" t="s">
        <v>2069</v>
      </c>
      <c r="C111" s="2" t="s">
        <v>1729</v>
      </c>
    </row>
    <row r="112" spans="1:3" x14ac:dyDescent="0.25">
      <c r="A112" s="2" t="s">
        <v>2070</v>
      </c>
      <c r="B112" s="2" t="s">
        <v>2071</v>
      </c>
      <c r="C112" s="2" t="s">
        <v>1729</v>
      </c>
    </row>
    <row r="113" spans="1:3" x14ac:dyDescent="0.25">
      <c r="A113" s="2" t="s">
        <v>2072</v>
      </c>
      <c r="B113" s="2" t="s">
        <v>2073</v>
      </c>
      <c r="C113" s="2" t="s">
        <v>1729</v>
      </c>
    </row>
    <row r="114" spans="1:3" x14ac:dyDescent="0.25">
      <c r="A114" s="2" t="s">
        <v>2074</v>
      </c>
      <c r="B114" s="2" t="s">
        <v>2075</v>
      </c>
      <c r="C114" s="2" t="s">
        <v>1729</v>
      </c>
    </row>
    <row r="115" spans="1:3" x14ac:dyDescent="0.25">
      <c r="A115" s="2" t="s">
        <v>2076</v>
      </c>
      <c r="B115" s="2" t="s">
        <v>2077</v>
      </c>
      <c r="C115" s="2" t="s">
        <v>1729</v>
      </c>
    </row>
    <row r="116" spans="1:3" x14ac:dyDescent="0.25">
      <c r="A116" s="2" t="s">
        <v>2078</v>
      </c>
      <c r="B116" s="2" t="s">
        <v>2079</v>
      </c>
      <c r="C116" s="2" t="s">
        <v>1729</v>
      </c>
    </row>
    <row r="117" spans="1:3" x14ac:dyDescent="0.25">
      <c r="A117" s="2" t="s">
        <v>2080</v>
      </c>
      <c r="B117" s="2" t="s">
        <v>2081</v>
      </c>
      <c r="C117" s="2" t="s">
        <v>1729</v>
      </c>
    </row>
    <row r="118" spans="1:3" x14ac:dyDescent="0.25">
      <c r="A118" s="2" t="s">
        <v>2082</v>
      </c>
      <c r="B118" s="2" t="s">
        <v>2083</v>
      </c>
      <c r="C118" s="2" t="s">
        <v>1729</v>
      </c>
    </row>
    <row r="119" spans="1:3" x14ac:dyDescent="0.25">
      <c r="A119" s="2" t="s">
        <v>2084</v>
      </c>
      <c r="B119" s="2" t="s">
        <v>2085</v>
      </c>
      <c r="C119" s="2" t="s">
        <v>1729</v>
      </c>
    </row>
    <row r="120" spans="1:3" x14ac:dyDescent="0.25">
      <c r="A120" s="2" t="s">
        <v>2086</v>
      </c>
      <c r="B120" s="2" t="s">
        <v>2087</v>
      </c>
      <c r="C120" s="2" t="s">
        <v>1729</v>
      </c>
    </row>
    <row r="121" spans="1:3" x14ac:dyDescent="0.25">
      <c r="A121" s="2" t="s">
        <v>2088</v>
      </c>
      <c r="B121" s="2" t="s">
        <v>2089</v>
      </c>
      <c r="C121" s="2" t="s">
        <v>1729</v>
      </c>
    </row>
    <row r="122" spans="1:3" x14ac:dyDescent="0.25">
      <c r="A122" s="2" t="s">
        <v>2090</v>
      </c>
      <c r="B122" s="2" t="s">
        <v>2091</v>
      </c>
      <c r="C122" s="2" t="s">
        <v>1729</v>
      </c>
    </row>
    <row r="123" spans="1:3" x14ac:dyDescent="0.25">
      <c r="A123" s="2" t="s">
        <v>2092</v>
      </c>
      <c r="B123" s="2" t="s">
        <v>2093</v>
      </c>
      <c r="C123" s="2" t="s">
        <v>1729</v>
      </c>
    </row>
    <row r="124" spans="1:3" x14ac:dyDescent="0.25">
      <c r="A124" s="2" t="s">
        <v>2094</v>
      </c>
      <c r="B124" s="2" t="s">
        <v>2095</v>
      </c>
      <c r="C124" s="2" t="s">
        <v>1729</v>
      </c>
    </row>
    <row r="125" spans="1:3" x14ac:dyDescent="0.25">
      <c r="A125" s="2" t="s">
        <v>2096</v>
      </c>
      <c r="B125" s="2" t="s">
        <v>2095</v>
      </c>
      <c r="C125" s="2" t="s">
        <v>1729</v>
      </c>
    </row>
    <row r="126" spans="1:3" x14ac:dyDescent="0.25">
      <c r="A126" s="2" t="s">
        <v>2097</v>
      </c>
      <c r="B126" s="2" t="s">
        <v>2098</v>
      </c>
      <c r="C126" s="2" t="s">
        <v>1729</v>
      </c>
    </row>
    <row r="127" spans="1:3" x14ac:dyDescent="0.25">
      <c r="A127" s="2" t="s">
        <v>2099</v>
      </c>
      <c r="B127" s="2" t="s">
        <v>2100</v>
      </c>
      <c r="C127" s="2" t="s">
        <v>1729</v>
      </c>
    </row>
    <row r="128" spans="1:3" x14ac:dyDescent="0.25">
      <c r="A128" s="2" t="s">
        <v>2101</v>
      </c>
      <c r="B128" s="2" t="s">
        <v>2102</v>
      </c>
      <c r="C128" s="2" t="s">
        <v>1729</v>
      </c>
    </row>
    <row r="129" spans="1:3" x14ac:dyDescent="0.25">
      <c r="A129" s="2" t="s">
        <v>2103</v>
      </c>
      <c r="B129" s="2" t="s">
        <v>2104</v>
      </c>
      <c r="C129" s="2" t="s">
        <v>1729</v>
      </c>
    </row>
    <row r="130" spans="1:3" x14ac:dyDescent="0.25">
      <c r="A130" s="2" t="s">
        <v>2105</v>
      </c>
      <c r="B130" s="2" t="s">
        <v>2106</v>
      </c>
      <c r="C130" s="2" t="s">
        <v>1729</v>
      </c>
    </row>
    <row r="131" spans="1:3" x14ac:dyDescent="0.25">
      <c r="A131" s="2" t="s">
        <v>2107</v>
      </c>
      <c r="B131" s="2" t="s">
        <v>2108</v>
      </c>
      <c r="C131" s="2" t="s">
        <v>1729</v>
      </c>
    </row>
    <row r="132" spans="1:3" x14ac:dyDescent="0.25">
      <c r="A132" s="2" t="s">
        <v>2109</v>
      </c>
      <c r="B132" s="2" t="s">
        <v>2110</v>
      </c>
      <c r="C132" s="2" t="s">
        <v>1729</v>
      </c>
    </row>
    <row r="133" spans="1:3" x14ac:dyDescent="0.25">
      <c r="A133" s="2" t="s">
        <v>2111</v>
      </c>
      <c r="B133" s="2" t="s">
        <v>2112</v>
      </c>
      <c r="C133" s="2" t="s">
        <v>1729</v>
      </c>
    </row>
    <row r="134" spans="1:3" x14ac:dyDescent="0.25">
      <c r="A134" s="2" t="s">
        <v>2113</v>
      </c>
      <c r="B134" s="2" t="s">
        <v>2114</v>
      </c>
      <c r="C134" s="2" t="s">
        <v>1729</v>
      </c>
    </row>
    <row r="135" spans="1:3" x14ac:dyDescent="0.25">
      <c r="A135" s="2" t="s">
        <v>2115</v>
      </c>
      <c r="B135" s="2" t="s">
        <v>2116</v>
      </c>
      <c r="C135" s="2" t="s">
        <v>1729</v>
      </c>
    </row>
    <row r="136" spans="1:3" x14ac:dyDescent="0.25">
      <c r="A136" s="2" t="s">
        <v>2117</v>
      </c>
      <c r="B136" s="2" t="s">
        <v>2118</v>
      </c>
      <c r="C136" s="2" t="s">
        <v>1729</v>
      </c>
    </row>
    <row r="137" spans="1:3" x14ac:dyDescent="0.25">
      <c r="A137" s="2" t="s">
        <v>2119</v>
      </c>
      <c r="B137" s="2" t="s">
        <v>2120</v>
      </c>
      <c r="C137" s="2" t="s">
        <v>1729</v>
      </c>
    </row>
    <row r="138" spans="1:3" x14ac:dyDescent="0.25">
      <c r="A138" s="2" t="s">
        <v>1707</v>
      </c>
      <c r="B138" s="2" t="s">
        <v>2121</v>
      </c>
      <c r="C138" s="2" t="s">
        <v>1729</v>
      </c>
    </row>
    <row r="139" spans="1:3" x14ac:dyDescent="0.25">
      <c r="A139" s="2" t="s">
        <v>1722</v>
      </c>
      <c r="B139" s="2" t="s">
        <v>2122</v>
      </c>
      <c r="C139" s="2" t="s">
        <v>1729</v>
      </c>
    </row>
    <row r="140" spans="1:3" x14ac:dyDescent="0.25">
      <c r="A140" s="2" t="s">
        <v>2123</v>
      </c>
      <c r="B140" s="2" t="s">
        <v>2124</v>
      </c>
      <c r="C140" s="2" t="s">
        <v>1729</v>
      </c>
    </row>
    <row r="141" spans="1:3" x14ac:dyDescent="0.25">
      <c r="A141" s="2" t="s">
        <v>2125</v>
      </c>
      <c r="B141" s="2" t="s">
        <v>2126</v>
      </c>
      <c r="C141" s="2" t="s">
        <v>1729</v>
      </c>
    </row>
    <row r="142" spans="1:3" x14ac:dyDescent="0.25">
      <c r="A142" s="2" t="s">
        <v>1720</v>
      </c>
      <c r="B142" s="2" t="s">
        <v>2127</v>
      </c>
      <c r="C142" s="2" t="s">
        <v>1729</v>
      </c>
    </row>
    <row r="143" spans="1:3" x14ac:dyDescent="0.25">
      <c r="A143" s="2" t="s">
        <v>2128</v>
      </c>
      <c r="B143" s="2" t="s">
        <v>2127</v>
      </c>
      <c r="C143" s="2" t="s">
        <v>1729</v>
      </c>
    </row>
    <row r="144" spans="1:3" x14ac:dyDescent="0.25">
      <c r="A144" s="2" t="s">
        <v>2129</v>
      </c>
      <c r="B144" s="2" t="s">
        <v>2130</v>
      </c>
      <c r="C144" s="2" t="s">
        <v>1729</v>
      </c>
    </row>
    <row r="145" spans="1:3" x14ac:dyDescent="0.25">
      <c r="A145" s="2" t="s">
        <v>2131</v>
      </c>
      <c r="B145" s="2" t="s">
        <v>2132</v>
      </c>
      <c r="C145" s="2" t="s">
        <v>1729</v>
      </c>
    </row>
    <row r="146" spans="1:3" x14ac:dyDescent="0.25">
      <c r="A146" s="2" t="s">
        <v>2133</v>
      </c>
      <c r="B146" s="2" t="s">
        <v>2134</v>
      </c>
      <c r="C146" s="2" t="s">
        <v>1729</v>
      </c>
    </row>
    <row r="147" spans="1:3" x14ac:dyDescent="0.25">
      <c r="A147" s="2" t="s">
        <v>2135</v>
      </c>
      <c r="B147" s="2" t="s">
        <v>2136</v>
      </c>
      <c r="C147" s="2" t="s">
        <v>1729</v>
      </c>
    </row>
    <row r="148" spans="1:3" x14ac:dyDescent="0.25">
      <c r="A148" s="2" t="s">
        <v>2137</v>
      </c>
      <c r="B148" s="2" t="s">
        <v>2138</v>
      </c>
      <c r="C148" s="2" t="s">
        <v>1729</v>
      </c>
    </row>
    <row r="149" spans="1:3" x14ac:dyDescent="0.25">
      <c r="A149" s="2" t="s">
        <v>2139</v>
      </c>
      <c r="B149" s="2" t="s">
        <v>2140</v>
      </c>
      <c r="C149" s="2" t="s">
        <v>1729</v>
      </c>
    </row>
    <row r="150" spans="1:3" x14ac:dyDescent="0.25">
      <c r="A150" s="2" t="s">
        <v>2141</v>
      </c>
      <c r="B150" s="2" t="s">
        <v>2142</v>
      </c>
      <c r="C150" s="2" t="s">
        <v>1729</v>
      </c>
    </row>
    <row r="151" spans="1:3" x14ac:dyDescent="0.25">
      <c r="A151" s="2" t="s">
        <v>2143</v>
      </c>
      <c r="B151" s="2" t="s">
        <v>2144</v>
      </c>
      <c r="C151" s="2" t="s">
        <v>1729</v>
      </c>
    </row>
    <row r="152" spans="1:3" x14ac:dyDescent="0.25">
      <c r="A152" s="2" t="s">
        <v>2145</v>
      </c>
      <c r="B152" s="2" t="s">
        <v>2146</v>
      </c>
      <c r="C152" s="2" t="s">
        <v>1729</v>
      </c>
    </row>
    <row r="153" spans="1:3" x14ac:dyDescent="0.25">
      <c r="A153" s="2" t="s">
        <v>2147</v>
      </c>
      <c r="B153" s="2" t="s">
        <v>2148</v>
      </c>
      <c r="C153" s="2" t="s">
        <v>1729</v>
      </c>
    </row>
    <row r="154" spans="1:3" x14ac:dyDescent="0.25">
      <c r="A154" s="2" t="s">
        <v>2149</v>
      </c>
      <c r="B154" s="2" t="s">
        <v>2150</v>
      </c>
      <c r="C154" s="2" t="s">
        <v>1729</v>
      </c>
    </row>
    <row r="155" spans="1:3" x14ac:dyDescent="0.25">
      <c r="A155" s="2" t="s">
        <v>2151</v>
      </c>
      <c r="B155" s="2" t="s">
        <v>2152</v>
      </c>
      <c r="C155" s="2" t="s">
        <v>1729</v>
      </c>
    </row>
    <row r="156" spans="1:3" x14ac:dyDescent="0.25">
      <c r="A156" s="2" t="s">
        <v>2153</v>
      </c>
      <c r="B156" s="2" t="s">
        <v>2154</v>
      </c>
      <c r="C156" s="2" t="s">
        <v>1729</v>
      </c>
    </row>
    <row r="157" spans="1:3" x14ac:dyDescent="0.25">
      <c r="A157" s="2" t="s">
        <v>2155</v>
      </c>
      <c r="B157" s="2" t="s">
        <v>2156</v>
      </c>
      <c r="C157" s="2" t="s">
        <v>1729</v>
      </c>
    </row>
    <row r="158" spans="1:3" x14ac:dyDescent="0.25">
      <c r="A158" s="2" t="s">
        <v>2157</v>
      </c>
      <c r="B158" s="2" t="s">
        <v>2158</v>
      </c>
      <c r="C158" s="2" t="s">
        <v>1729</v>
      </c>
    </row>
    <row r="159" spans="1:3" x14ac:dyDescent="0.25">
      <c r="A159" s="2" t="s">
        <v>2159</v>
      </c>
      <c r="B159" s="2" t="s">
        <v>2160</v>
      </c>
      <c r="C159" s="2" t="s">
        <v>1729</v>
      </c>
    </row>
    <row r="160" spans="1:3" x14ac:dyDescent="0.25">
      <c r="A160" s="2" t="s">
        <v>2161</v>
      </c>
      <c r="B160" s="2" t="s">
        <v>2162</v>
      </c>
      <c r="C160" s="2" t="s">
        <v>1729</v>
      </c>
    </row>
    <row r="161" spans="1:3" x14ac:dyDescent="0.25">
      <c r="A161" s="2" t="s">
        <v>2163</v>
      </c>
      <c r="B161" s="2" t="s">
        <v>2164</v>
      </c>
      <c r="C161" s="2" t="s">
        <v>1729</v>
      </c>
    </row>
    <row r="162" spans="1:3" x14ac:dyDescent="0.25">
      <c r="A162" s="2" t="s">
        <v>2165</v>
      </c>
      <c r="B162" s="2" t="s">
        <v>2166</v>
      </c>
      <c r="C162" s="2" t="s">
        <v>1729</v>
      </c>
    </row>
    <row r="163" spans="1:3" x14ac:dyDescent="0.25">
      <c r="A163" s="2" t="s">
        <v>2167</v>
      </c>
      <c r="B163" s="2" t="s">
        <v>2168</v>
      </c>
      <c r="C163" s="2" t="s">
        <v>1729</v>
      </c>
    </row>
    <row r="164" spans="1:3" x14ac:dyDescent="0.25">
      <c r="A164" s="2" t="s">
        <v>2169</v>
      </c>
      <c r="B164" s="2" t="s">
        <v>2170</v>
      </c>
      <c r="C164" s="2" t="s">
        <v>1729</v>
      </c>
    </row>
    <row r="165" spans="1:3" x14ac:dyDescent="0.25">
      <c r="A165" s="2" t="s">
        <v>2171</v>
      </c>
      <c r="B165" s="2" t="s">
        <v>2172</v>
      </c>
      <c r="C165" s="2" t="s">
        <v>1729</v>
      </c>
    </row>
    <row r="166" spans="1:3" x14ac:dyDescent="0.25">
      <c r="A166" s="2" t="s">
        <v>2173</v>
      </c>
      <c r="B166" s="2" t="s">
        <v>2174</v>
      </c>
      <c r="C166" s="2" t="s">
        <v>1729</v>
      </c>
    </row>
    <row r="167" spans="1:3" x14ac:dyDescent="0.25">
      <c r="A167" s="2" t="s">
        <v>2175</v>
      </c>
      <c r="B167" s="2" t="s">
        <v>2176</v>
      </c>
      <c r="C167" s="2" t="s">
        <v>1729</v>
      </c>
    </row>
    <row r="168" spans="1:3" x14ac:dyDescent="0.25">
      <c r="A168" s="2" t="s">
        <v>2177</v>
      </c>
      <c r="B168" s="2" t="s">
        <v>2178</v>
      </c>
      <c r="C168" s="2" t="s">
        <v>1729</v>
      </c>
    </row>
    <row r="169" spans="1:3" x14ac:dyDescent="0.25">
      <c r="A169" s="2" t="s">
        <v>2179</v>
      </c>
      <c r="B169" s="2" t="s">
        <v>2180</v>
      </c>
      <c r="C169" s="2" t="s">
        <v>1729</v>
      </c>
    </row>
    <row r="170" spans="1:3" x14ac:dyDescent="0.25">
      <c r="A170" s="2" t="s">
        <v>2181</v>
      </c>
      <c r="B170" s="2" t="s">
        <v>2182</v>
      </c>
      <c r="C170" s="2" t="s">
        <v>1729</v>
      </c>
    </row>
    <row r="171" spans="1:3" x14ac:dyDescent="0.25">
      <c r="A171" s="2" t="s">
        <v>2183</v>
      </c>
      <c r="B171" s="2" t="s">
        <v>2184</v>
      </c>
      <c r="C171" s="2" t="s">
        <v>1729</v>
      </c>
    </row>
    <row r="172" spans="1:3" x14ac:dyDescent="0.25">
      <c r="A172" s="2" t="s">
        <v>2185</v>
      </c>
      <c r="B172" s="2" t="s">
        <v>2186</v>
      </c>
      <c r="C172" s="2" t="s">
        <v>1729</v>
      </c>
    </row>
    <row r="173" spans="1:3" x14ac:dyDescent="0.25">
      <c r="A173" s="2" t="s">
        <v>2187</v>
      </c>
      <c r="B173" s="2" t="s">
        <v>2186</v>
      </c>
      <c r="C173" s="2" t="s">
        <v>1729</v>
      </c>
    </row>
    <row r="174" spans="1:3" x14ac:dyDescent="0.25">
      <c r="A174" s="2" t="s">
        <v>2188</v>
      </c>
      <c r="B174" s="2" t="s">
        <v>2189</v>
      </c>
      <c r="C174" s="2" t="s">
        <v>1729</v>
      </c>
    </row>
    <row r="175" spans="1:3" x14ac:dyDescent="0.25">
      <c r="A175" s="2" t="s">
        <v>2190</v>
      </c>
      <c r="B175" s="2" t="s">
        <v>2191</v>
      </c>
      <c r="C175" s="2" t="s">
        <v>1729</v>
      </c>
    </row>
    <row r="176" spans="1:3" x14ac:dyDescent="0.25">
      <c r="A176" s="2" t="s">
        <v>2192</v>
      </c>
      <c r="B176" s="2" t="s">
        <v>2193</v>
      </c>
      <c r="C176" s="2" t="s">
        <v>1729</v>
      </c>
    </row>
    <row r="177" spans="1:3" x14ac:dyDescent="0.25">
      <c r="A177" s="2" t="s">
        <v>2194</v>
      </c>
      <c r="B177" s="2" t="s">
        <v>2195</v>
      </c>
      <c r="C177" s="2" t="s">
        <v>1729</v>
      </c>
    </row>
    <row r="178" spans="1:3" x14ac:dyDescent="0.25">
      <c r="A178" s="2" t="s">
        <v>2196</v>
      </c>
      <c r="B178" s="2" t="s">
        <v>2197</v>
      </c>
      <c r="C178" s="2" t="s">
        <v>1729</v>
      </c>
    </row>
    <row r="179" spans="1:3" x14ac:dyDescent="0.25">
      <c r="A179" s="2" t="s">
        <v>2198</v>
      </c>
      <c r="B179" s="2" t="s">
        <v>2199</v>
      </c>
      <c r="C179" s="2" t="s">
        <v>1729</v>
      </c>
    </row>
    <row r="180" spans="1:3" x14ac:dyDescent="0.25">
      <c r="A180" s="2" t="s">
        <v>2200</v>
      </c>
      <c r="B180" s="2" t="s">
        <v>2201</v>
      </c>
      <c r="C180" s="2" t="s">
        <v>1729</v>
      </c>
    </row>
    <row r="181" spans="1:3" x14ac:dyDescent="0.25">
      <c r="A181" s="2" t="s">
        <v>2202</v>
      </c>
      <c r="B181" s="2" t="s">
        <v>2203</v>
      </c>
      <c r="C181" s="2" t="s">
        <v>1729</v>
      </c>
    </row>
    <row r="182" spans="1:3" x14ac:dyDescent="0.25">
      <c r="A182" s="2" t="s">
        <v>2204</v>
      </c>
      <c r="B182" s="2" t="s">
        <v>2205</v>
      </c>
      <c r="C182" s="2" t="s">
        <v>1729</v>
      </c>
    </row>
    <row r="183" spans="1:3" x14ac:dyDescent="0.25">
      <c r="A183" s="2" t="s">
        <v>2206</v>
      </c>
      <c r="B183" s="2" t="s">
        <v>2207</v>
      </c>
      <c r="C183" s="2" t="s">
        <v>1729</v>
      </c>
    </row>
    <row r="184" spans="1:3" x14ac:dyDescent="0.25">
      <c r="A184" s="2" t="s">
        <v>2208</v>
      </c>
      <c r="B184" s="2" t="s">
        <v>2209</v>
      </c>
      <c r="C184" s="2" t="s">
        <v>1729</v>
      </c>
    </row>
    <row r="185" spans="1:3" x14ac:dyDescent="0.25">
      <c r="A185" s="2" t="s">
        <v>1693</v>
      </c>
      <c r="B185" s="2" t="s">
        <v>2210</v>
      </c>
      <c r="C185" s="2" t="s">
        <v>1729</v>
      </c>
    </row>
    <row r="186" spans="1:3" x14ac:dyDescent="0.25">
      <c r="A186" s="2" t="s">
        <v>2211</v>
      </c>
      <c r="B186" s="2" t="s">
        <v>2212</v>
      </c>
      <c r="C186" s="2" t="s">
        <v>1729</v>
      </c>
    </row>
    <row r="187" spans="1:3" x14ac:dyDescent="0.25">
      <c r="A187" s="2" t="s">
        <v>2213</v>
      </c>
      <c r="B187" s="2" t="s">
        <v>2214</v>
      </c>
      <c r="C187" s="2" t="s">
        <v>1729</v>
      </c>
    </row>
    <row r="188" spans="1:3" x14ac:dyDescent="0.25">
      <c r="A188" s="2" t="s">
        <v>2215</v>
      </c>
      <c r="B188" s="2" t="s">
        <v>2216</v>
      </c>
      <c r="C188" s="2" t="s">
        <v>1729</v>
      </c>
    </row>
    <row r="189" spans="1:3" x14ac:dyDescent="0.25">
      <c r="A189" s="2" t="s">
        <v>2217</v>
      </c>
      <c r="B189" s="2" t="s">
        <v>2218</v>
      </c>
      <c r="C189" s="2" t="s">
        <v>1729</v>
      </c>
    </row>
    <row r="190" spans="1:3" x14ac:dyDescent="0.25">
      <c r="A190" s="2" t="s">
        <v>2219</v>
      </c>
      <c r="B190" s="2" t="s">
        <v>2220</v>
      </c>
      <c r="C190" s="2" t="s">
        <v>1729</v>
      </c>
    </row>
    <row r="191" spans="1:3" x14ac:dyDescent="0.25">
      <c r="A191" s="2" t="s">
        <v>2221</v>
      </c>
      <c r="B191" s="2" t="s">
        <v>2222</v>
      </c>
      <c r="C191" s="2" t="s">
        <v>1729</v>
      </c>
    </row>
    <row r="192" spans="1:3" x14ac:dyDescent="0.25">
      <c r="A192" s="2" t="s">
        <v>2223</v>
      </c>
      <c r="B192" s="2" t="s">
        <v>2224</v>
      </c>
      <c r="C192" s="2" t="s">
        <v>1729</v>
      </c>
    </row>
    <row r="193" spans="1:3" x14ac:dyDescent="0.25">
      <c r="A193" s="2" t="s">
        <v>2225</v>
      </c>
      <c r="B193" s="2" t="s">
        <v>2226</v>
      </c>
      <c r="C193" s="2" t="s">
        <v>1729</v>
      </c>
    </row>
    <row r="194" spans="1:3" x14ac:dyDescent="0.25">
      <c r="A194" s="2" t="s">
        <v>2227</v>
      </c>
      <c r="B194" s="2" t="s">
        <v>2228</v>
      </c>
      <c r="C194" s="2" t="s">
        <v>1729</v>
      </c>
    </row>
    <row r="195" spans="1:3" x14ac:dyDescent="0.25">
      <c r="A195" s="2" t="s">
        <v>2229</v>
      </c>
      <c r="B195" s="2" t="s">
        <v>2230</v>
      </c>
      <c r="C195" s="2" t="s">
        <v>1729</v>
      </c>
    </row>
    <row r="196" spans="1:3" x14ac:dyDescent="0.25">
      <c r="A196" s="2" t="s">
        <v>2231</v>
      </c>
      <c r="B196" s="2" t="s">
        <v>2232</v>
      </c>
      <c r="C196" s="2" t="s">
        <v>1729</v>
      </c>
    </row>
    <row r="197" spans="1:3" x14ac:dyDescent="0.25">
      <c r="A197" s="2" t="s">
        <v>2233</v>
      </c>
      <c r="B197" s="2" t="s">
        <v>2234</v>
      </c>
      <c r="C197" s="2" t="s">
        <v>1729</v>
      </c>
    </row>
    <row r="198" spans="1:3" x14ac:dyDescent="0.25">
      <c r="A198" s="2" t="s">
        <v>2235</v>
      </c>
      <c r="B198" s="2" t="s">
        <v>2236</v>
      </c>
      <c r="C198" s="2" t="s">
        <v>1729</v>
      </c>
    </row>
    <row r="199" spans="1:3" x14ac:dyDescent="0.25">
      <c r="A199" s="2" t="s">
        <v>2237</v>
      </c>
      <c r="B199" s="2" t="s">
        <v>2238</v>
      </c>
      <c r="C199" s="2" t="s">
        <v>1729</v>
      </c>
    </row>
    <row r="200" spans="1:3" x14ac:dyDescent="0.25">
      <c r="A200" s="2" t="s">
        <v>2239</v>
      </c>
      <c r="B200" s="2" t="s">
        <v>2240</v>
      </c>
      <c r="C200" s="2" t="s">
        <v>1729</v>
      </c>
    </row>
    <row r="201" spans="1:3" x14ac:dyDescent="0.25">
      <c r="A201" s="2" t="s">
        <v>2241</v>
      </c>
      <c r="B201" s="2" t="s">
        <v>2242</v>
      </c>
      <c r="C201" s="2" t="s">
        <v>1729</v>
      </c>
    </row>
    <row r="202" spans="1:3" x14ac:dyDescent="0.25">
      <c r="A202" s="2" t="s">
        <v>2243</v>
      </c>
      <c r="B202" s="2" t="s">
        <v>2244</v>
      </c>
      <c r="C202" s="2" t="s">
        <v>1729</v>
      </c>
    </row>
    <row r="203" spans="1:3" x14ac:dyDescent="0.25">
      <c r="A203" s="2" t="s">
        <v>2245</v>
      </c>
      <c r="B203" s="2" t="s">
        <v>2246</v>
      </c>
      <c r="C203" s="2" t="s">
        <v>1729</v>
      </c>
    </row>
    <row r="204" spans="1:3" x14ac:dyDescent="0.25">
      <c r="A204" s="2" t="s">
        <v>2247</v>
      </c>
      <c r="B204" s="2" t="s">
        <v>2248</v>
      </c>
      <c r="C204" s="2" t="s">
        <v>1729</v>
      </c>
    </row>
    <row r="205" spans="1:3" x14ac:dyDescent="0.25">
      <c r="A205" s="2" t="s">
        <v>2249</v>
      </c>
      <c r="B205" s="2" t="s">
        <v>2250</v>
      </c>
      <c r="C205" s="2" t="s">
        <v>1729</v>
      </c>
    </row>
    <row r="206" spans="1:3" x14ac:dyDescent="0.25">
      <c r="A206" s="2" t="s">
        <v>2251</v>
      </c>
      <c r="B206" s="2" t="s">
        <v>2252</v>
      </c>
      <c r="C206" s="2" t="s">
        <v>1729</v>
      </c>
    </row>
    <row r="207" spans="1:3" x14ac:dyDescent="0.25">
      <c r="A207" s="2" t="s">
        <v>2253</v>
      </c>
      <c r="B207" s="2" t="s">
        <v>2254</v>
      </c>
      <c r="C207" s="2" t="s">
        <v>1729</v>
      </c>
    </row>
    <row r="208" spans="1:3" x14ac:dyDescent="0.25">
      <c r="A208" s="2" t="s">
        <v>2255</v>
      </c>
      <c r="B208" s="2" t="s">
        <v>2256</v>
      </c>
      <c r="C208" s="2" t="s">
        <v>1729</v>
      </c>
    </row>
    <row r="209" spans="1:3" x14ac:dyDescent="0.25">
      <c r="A209" s="2" t="s">
        <v>2257</v>
      </c>
      <c r="B209" s="2" t="s">
        <v>2258</v>
      </c>
      <c r="C209" s="2" t="s">
        <v>1729</v>
      </c>
    </row>
    <row r="210" spans="1:3" x14ac:dyDescent="0.25">
      <c r="A210" s="2" t="s">
        <v>2259</v>
      </c>
      <c r="B210" s="2" t="s">
        <v>2260</v>
      </c>
      <c r="C210" s="2" t="s">
        <v>1729</v>
      </c>
    </row>
    <row r="211" spans="1:3" x14ac:dyDescent="0.25">
      <c r="A211" s="2" t="s">
        <v>2261</v>
      </c>
      <c r="B211" s="2" t="s">
        <v>2262</v>
      </c>
      <c r="C211" s="2" t="s">
        <v>1729</v>
      </c>
    </row>
    <row r="212" spans="1:3" x14ac:dyDescent="0.25">
      <c r="A212" s="2" t="s">
        <v>2263</v>
      </c>
      <c r="B212" s="2" t="s">
        <v>2264</v>
      </c>
      <c r="C212" s="2" t="s">
        <v>1729</v>
      </c>
    </row>
    <row r="213" spans="1:3" x14ac:dyDescent="0.25">
      <c r="A213" s="2" t="s">
        <v>2265</v>
      </c>
      <c r="B213" s="2" t="s">
        <v>2266</v>
      </c>
      <c r="C213" s="2" t="s">
        <v>1729</v>
      </c>
    </row>
    <row r="214" spans="1:3" x14ac:dyDescent="0.25">
      <c r="A214" s="2" t="s">
        <v>2267</v>
      </c>
      <c r="B214" s="2" t="s">
        <v>2268</v>
      </c>
      <c r="C214" s="2" t="s">
        <v>1729</v>
      </c>
    </row>
    <row r="215" spans="1:3" x14ac:dyDescent="0.25">
      <c r="A215" s="2" t="s">
        <v>2269</v>
      </c>
      <c r="B215" s="2" t="s">
        <v>2270</v>
      </c>
      <c r="C215" s="2" t="s">
        <v>1729</v>
      </c>
    </row>
    <row r="216" spans="1:3" x14ac:dyDescent="0.25">
      <c r="A216" s="2" t="s">
        <v>2271</v>
      </c>
      <c r="B216" s="2" t="s">
        <v>2272</v>
      </c>
      <c r="C216" s="2" t="s">
        <v>1729</v>
      </c>
    </row>
    <row r="217" spans="1:3" x14ac:dyDescent="0.25">
      <c r="A217" s="2" t="s">
        <v>2273</v>
      </c>
      <c r="B217" s="2" t="s">
        <v>2274</v>
      </c>
      <c r="C217" s="2" t="s">
        <v>1729</v>
      </c>
    </row>
    <row r="218" spans="1:3" x14ac:dyDescent="0.25">
      <c r="A218" s="2" t="s">
        <v>2275</v>
      </c>
      <c r="B218" s="2" t="s">
        <v>2276</v>
      </c>
      <c r="C218" s="2" t="s">
        <v>1729</v>
      </c>
    </row>
    <row r="219" spans="1:3" x14ac:dyDescent="0.25">
      <c r="A219" s="2" t="s">
        <v>2277</v>
      </c>
      <c r="B219" s="2" t="s">
        <v>2278</v>
      </c>
      <c r="C219" s="2" t="s">
        <v>1729</v>
      </c>
    </row>
    <row r="220" spans="1:3" x14ac:dyDescent="0.25">
      <c r="A220" s="2" t="s">
        <v>2279</v>
      </c>
      <c r="B220" s="2" t="s">
        <v>2280</v>
      </c>
      <c r="C220" s="2" t="s">
        <v>1729</v>
      </c>
    </row>
    <row r="221" spans="1:3" x14ac:dyDescent="0.25">
      <c r="A221" s="2" t="s">
        <v>2281</v>
      </c>
      <c r="B221" s="2" t="s">
        <v>2282</v>
      </c>
      <c r="C221" s="2" t="s">
        <v>1729</v>
      </c>
    </row>
    <row r="222" spans="1:3" x14ac:dyDescent="0.25">
      <c r="A222" s="2" t="s">
        <v>2283</v>
      </c>
      <c r="B222" s="2" t="s">
        <v>2284</v>
      </c>
      <c r="C222" s="2" t="s">
        <v>1729</v>
      </c>
    </row>
    <row r="223" spans="1:3" x14ac:dyDescent="0.25">
      <c r="A223" s="2" t="s">
        <v>2285</v>
      </c>
      <c r="B223" s="2" t="s">
        <v>2286</v>
      </c>
      <c r="C223" s="2" t="s">
        <v>1729</v>
      </c>
    </row>
    <row r="224" spans="1:3" x14ac:dyDescent="0.25">
      <c r="A224" s="2" t="s">
        <v>2287</v>
      </c>
      <c r="B224" s="2" t="s">
        <v>2288</v>
      </c>
      <c r="C224" s="2" t="s">
        <v>1729</v>
      </c>
    </row>
    <row r="225" spans="1:3" x14ac:dyDescent="0.25">
      <c r="A225" s="2" t="s">
        <v>2289</v>
      </c>
      <c r="B225" s="2" t="s">
        <v>2290</v>
      </c>
      <c r="C225" s="2" t="s">
        <v>1729</v>
      </c>
    </row>
    <row r="226" spans="1:3" x14ac:dyDescent="0.25">
      <c r="A226" s="2" t="s">
        <v>2291</v>
      </c>
      <c r="B226" s="2" t="s">
        <v>2292</v>
      </c>
      <c r="C226" s="2" t="s">
        <v>1729</v>
      </c>
    </row>
    <row r="227" spans="1:3" x14ac:dyDescent="0.25">
      <c r="A227" s="2" t="s">
        <v>2293</v>
      </c>
      <c r="B227" s="2" t="s">
        <v>2294</v>
      </c>
      <c r="C227" s="2" t="s">
        <v>1729</v>
      </c>
    </row>
    <row r="228" spans="1:3" x14ac:dyDescent="0.25">
      <c r="A228" s="2" t="s">
        <v>2295</v>
      </c>
      <c r="B228" s="2" t="s">
        <v>2296</v>
      </c>
      <c r="C228" s="2" t="s">
        <v>1729</v>
      </c>
    </row>
    <row r="229" spans="1:3" x14ac:dyDescent="0.25">
      <c r="A229" s="2" t="s">
        <v>2297</v>
      </c>
      <c r="B229" s="2" t="s">
        <v>2298</v>
      </c>
      <c r="C229" s="2" t="s">
        <v>1729</v>
      </c>
    </row>
    <row r="230" spans="1:3" x14ac:dyDescent="0.25">
      <c r="A230" s="2" t="s">
        <v>2299</v>
      </c>
      <c r="B230" s="2" t="s">
        <v>2300</v>
      </c>
      <c r="C230" s="2" t="s">
        <v>1729</v>
      </c>
    </row>
    <row r="231" spans="1:3" x14ac:dyDescent="0.25">
      <c r="A231" s="2" t="s">
        <v>2301</v>
      </c>
      <c r="B231" s="2" t="s">
        <v>2302</v>
      </c>
      <c r="C231" s="2" t="s">
        <v>1729</v>
      </c>
    </row>
    <row r="232" spans="1:3" x14ac:dyDescent="0.25">
      <c r="A232" s="2" t="s">
        <v>2303</v>
      </c>
      <c r="B232" s="2" t="s">
        <v>2304</v>
      </c>
      <c r="C232" s="2" t="s">
        <v>1729</v>
      </c>
    </row>
    <row r="233" spans="1:3" x14ac:dyDescent="0.25">
      <c r="A233" s="2" t="s">
        <v>2305</v>
      </c>
      <c r="B233" s="2" t="s">
        <v>2306</v>
      </c>
      <c r="C233" s="2" t="s">
        <v>1729</v>
      </c>
    </row>
    <row r="234" spans="1:3" x14ac:dyDescent="0.25">
      <c r="A234" s="2" t="s">
        <v>2307</v>
      </c>
      <c r="B234" s="2" t="s">
        <v>2308</v>
      </c>
      <c r="C234" s="2" t="s">
        <v>1729</v>
      </c>
    </row>
    <row r="235" spans="1:3" x14ac:dyDescent="0.25">
      <c r="A235" s="2" t="s">
        <v>2309</v>
      </c>
      <c r="B235" s="2" t="s">
        <v>2310</v>
      </c>
      <c r="C235" s="2" t="s">
        <v>1729</v>
      </c>
    </row>
    <row r="236" spans="1:3" x14ac:dyDescent="0.25">
      <c r="A236" s="2" t="s">
        <v>2311</v>
      </c>
      <c r="B236" s="2" t="s">
        <v>2312</v>
      </c>
      <c r="C236" s="2" t="s">
        <v>1729</v>
      </c>
    </row>
    <row r="237" spans="1:3" x14ac:dyDescent="0.25">
      <c r="A237" s="2" t="s">
        <v>2313</v>
      </c>
      <c r="B237" s="2" t="s">
        <v>2314</v>
      </c>
      <c r="C237" s="2" t="s">
        <v>1729</v>
      </c>
    </row>
    <row r="238" spans="1:3" x14ac:dyDescent="0.25">
      <c r="A238" s="2" t="s">
        <v>2315</v>
      </c>
      <c r="B238" s="2" t="s">
        <v>2316</v>
      </c>
      <c r="C238" s="2" t="s">
        <v>1729</v>
      </c>
    </row>
    <row r="239" spans="1:3" x14ac:dyDescent="0.25">
      <c r="A239" s="2" t="s">
        <v>2317</v>
      </c>
      <c r="B239" s="2" t="s">
        <v>2318</v>
      </c>
      <c r="C239" s="2" t="s">
        <v>1729</v>
      </c>
    </row>
    <row r="240" spans="1:3" x14ac:dyDescent="0.25">
      <c r="A240" s="2" t="s">
        <v>2319</v>
      </c>
      <c r="B240" s="2" t="s">
        <v>2320</v>
      </c>
      <c r="C240" s="2" t="s">
        <v>1729</v>
      </c>
    </row>
    <row r="241" spans="1:3" x14ac:dyDescent="0.25">
      <c r="A241" s="2" t="s">
        <v>2321</v>
      </c>
      <c r="B241" s="2" t="s">
        <v>2322</v>
      </c>
      <c r="C241" s="2" t="s">
        <v>1729</v>
      </c>
    </row>
    <row r="242" spans="1:3" x14ac:dyDescent="0.25">
      <c r="A242" s="2" t="s">
        <v>2323</v>
      </c>
      <c r="B242" s="2" t="s">
        <v>2324</v>
      </c>
      <c r="C242" s="2" t="s">
        <v>1729</v>
      </c>
    </row>
    <row r="243" spans="1:3" x14ac:dyDescent="0.25">
      <c r="A243" s="2" t="s">
        <v>2325</v>
      </c>
      <c r="B243" s="2" t="s">
        <v>2326</v>
      </c>
      <c r="C243" s="2" t="s">
        <v>1729</v>
      </c>
    </row>
    <row r="244" spans="1:3" x14ac:dyDescent="0.25">
      <c r="A244" s="2" t="s">
        <v>2327</v>
      </c>
      <c r="B244" s="2" t="s">
        <v>2328</v>
      </c>
      <c r="C244" s="2" t="s">
        <v>1729</v>
      </c>
    </row>
    <row r="245" spans="1:3" x14ac:dyDescent="0.25">
      <c r="A245" s="2" t="s">
        <v>2329</v>
      </c>
      <c r="B245" s="2" t="s">
        <v>2330</v>
      </c>
      <c r="C245" s="2" t="s">
        <v>1729</v>
      </c>
    </row>
    <row r="246" spans="1:3" x14ac:dyDescent="0.25">
      <c r="A246" s="2" t="s">
        <v>2331</v>
      </c>
      <c r="B246" s="2" t="s">
        <v>2332</v>
      </c>
      <c r="C246" s="2" t="s">
        <v>1729</v>
      </c>
    </row>
    <row r="247" spans="1:3" x14ac:dyDescent="0.25">
      <c r="A247" s="2" t="s">
        <v>2333</v>
      </c>
      <c r="B247" s="2" t="s">
        <v>2334</v>
      </c>
      <c r="C247" s="2" t="s">
        <v>1729</v>
      </c>
    </row>
    <row r="248" spans="1:3" x14ac:dyDescent="0.25">
      <c r="A248" s="2" t="s">
        <v>2335</v>
      </c>
      <c r="B248" s="2" t="s">
        <v>2336</v>
      </c>
      <c r="C248" s="2" t="s">
        <v>1729</v>
      </c>
    </row>
    <row r="249" spans="1:3" x14ac:dyDescent="0.25">
      <c r="A249" s="2" t="s">
        <v>2337</v>
      </c>
      <c r="B249" s="2" t="s">
        <v>2338</v>
      </c>
      <c r="C249" s="2" t="s">
        <v>1729</v>
      </c>
    </row>
    <row r="250" spans="1:3" x14ac:dyDescent="0.25">
      <c r="A250" s="2" t="s">
        <v>2339</v>
      </c>
      <c r="B250" s="2" t="s">
        <v>2340</v>
      </c>
      <c r="C250" s="2" t="s">
        <v>1729</v>
      </c>
    </row>
    <row r="251" spans="1:3" x14ac:dyDescent="0.25">
      <c r="A251" s="2" t="s">
        <v>2341</v>
      </c>
      <c r="B251" s="2" t="s">
        <v>2342</v>
      </c>
      <c r="C251" s="2" t="s">
        <v>1729</v>
      </c>
    </row>
    <row r="252" spans="1:3" x14ac:dyDescent="0.25">
      <c r="A252" s="2" t="s">
        <v>2343</v>
      </c>
      <c r="B252" s="2" t="s">
        <v>2344</v>
      </c>
      <c r="C252" s="2" t="s">
        <v>1729</v>
      </c>
    </row>
    <row r="253" spans="1:3" x14ac:dyDescent="0.25">
      <c r="A253" s="2" t="s">
        <v>2345</v>
      </c>
      <c r="B253" s="2" t="s">
        <v>2346</v>
      </c>
      <c r="C253" s="2" t="s">
        <v>1729</v>
      </c>
    </row>
    <row r="254" spans="1:3" x14ac:dyDescent="0.25">
      <c r="A254" s="2" t="s">
        <v>2347</v>
      </c>
      <c r="B254" s="2" t="s">
        <v>2348</v>
      </c>
      <c r="C254" s="2" t="s">
        <v>1729</v>
      </c>
    </row>
    <row r="255" spans="1:3" x14ac:dyDescent="0.25">
      <c r="A255" s="2" t="s">
        <v>2349</v>
      </c>
      <c r="B255" s="2" t="s">
        <v>2350</v>
      </c>
      <c r="C255" s="2" t="s">
        <v>1729</v>
      </c>
    </row>
    <row r="256" spans="1:3" x14ac:dyDescent="0.25">
      <c r="A256" s="2" t="s">
        <v>2351</v>
      </c>
      <c r="B256" s="2" t="s">
        <v>2352</v>
      </c>
      <c r="C256" s="2" t="s">
        <v>1729</v>
      </c>
    </row>
    <row r="257" spans="1:3" x14ac:dyDescent="0.25">
      <c r="A257" s="2" t="s">
        <v>2353</v>
      </c>
      <c r="B257" s="2" t="s">
        <v>2354</v>
      </c>
      <c r="C257" s="2" t="s">
        <v>1729</v>
      </c>
    </row>
    <row r="258" spans="1:3" x14ac:dyDescent="0.25">
      <c r="A258" s="2" t="s">
        <v>2355</v>
      </c>
      <c r="B258" s="2" t="s">
        <v>2356</v>
      </c>
      <c r="C258" s="2" t="s">
        <v>1729</v>
      </c>
    </row>
    <row r="259" spans="1:3" x14ac:dyDescent="0.25">
      <c r="A259" s="2" t="s">
        <v>2357</v>
      </c>
      <c r="B259" s="2" t="s">
        <v>2358</v>
      </c>
      <c r="C259" s="2" t="s">
        <v>1729</v>
      </c>
    </row>
    <row r="260" spans="1:3" x14ac:dyDescent="0.25">
      <c r="A260" s="2" t="s">
        <v>2359</v>
      </c>
      <c r="B260" s="2" t="s">
        <v>2360</v>
      </c>
      <c r="C260" s="2" t="s">
        <v>1729</v>
      </c>
    </row>
    <row r="261" spans="1:3" x14ac:dyDescent="0.25">
      <c r="A261" s="2" t="s">
        <v>2361</v>
      </c>
      <c r="B261" s="2" t="s">
        <v>2362</v>
      </c>
      <c r="C261" s="2" t="s">
        <v>1729</v>
      </c>
    </row>
    <row r="262" spans="1:3" x14ac:dyDescent="0.25">
      <c r="A262" s="2" t="s">
        <v>2363</v>
      </c>
      <c r="B262" s="2" t="s">
        <v>2364</v>
      </c>
      <c r="C262" s="2" t="s">
        <v>1729</v>
      </c>
    </row>
    <row r="263" spans="1:3" x14ac:dyDescent="0.25">
      <c r="A263" s="2" t="s">
        <v>2365</v>
      </c>
      <c r="B263" s="2" t="s">
        <v>2366</v>
      </c>
      <c r="C263" s="2" t="s">
        <v>1729</v>
      </c>
    </row>
    <row r="264" spans="1:3" x14ac:dyDescent="0.25">
      <c r="A264" s="2" t="s">
        <v>2367</v>
      </c>
      <c r="B264" s="2" t="s">
        <v>2368</v>
      </c>
      <c r="C264" s="2" t="s">
        <v>1729</v>
      </c>
    </row>
    <row r="265" spans="1:3" x14ac:dyDescent="0.25">
      <c r="A265" s="2" t="s">
        <v>2369</v>
      </c>
      <c r="B265" s="2" t="s">
        <v>2370</v>
      </c>
      <c r="C265" s="2" t="s">
        <v>1729</v>
      </c>
    </row>
    <row r="266" spans="1:3" x14ac:dyDescent="0.25">
      <c r="A266" s="2" t="s">
        <v>2371</v>
      </c>
      <c r="B266" s="2" t="s">
        <v>2372</v>
      </c>
      <c r="C266" s="2" t="s">
        <v>1729</v>
      </c>
    </row>
    <row r="267" spans="1:3" x14ac:dyDescent="0.25">
      <c r="A267" s="2" t="s">
        <v>2373</v>
      </c>
      <c r="B267" s="2" t="s">
        <v>2374</v>
      </c>
      <c r="C267" s="2" t="s">
        <v>1729</v>
      </c>
    </row>
    <row r="268" spans="1:3" x14ac:dyDescent="0.25">
      <c r="A268" s="2" t="s">
        <v>2375</v>
      </c>
      <c r="B268" s="2" t="s">
        <v>2376</v>
      </c>
      <c r="C268" s="2" t="s">
        <v>1729</v>
      </c>
    </row>
    <row r="269" spans="1:3" x14ac:dyDescent="0.25">
      <c r="A269" s="2" t="s">
        <v>2377</v>
      </c>
      <c r="B269" s="2" t="s">
        <v>2378</v>
      </c>
      <c r="C269" s="2" t="s">
        <v>1729</v>
      </c>
    </row>
    <row r="270" spans="1:3" x14ac:dyDescent="0.25">
      <c r="A270" s="2" t="s">
        <v>2379</v>
      </c>
      <c r="B270" s="2" t="s">
        <v>2380</v>
      </c>
      <c r="C270" s="2" t="s">
        <v>1729</v>
      </c>
    </row>
    <row r="271" spans="1:3" x14ac:dyDescent="0.25">
      <c r="A271" s="2" t="s">
        <v>2381</v>
      </c>
      <c r="B271" s="2" t="s">
        <v>2382</v>
      </c>
      <c r="C271" s="2" t="s">
        <v>1729</v>
      </c>
    </row>
    <row r="272" spans="1:3" x14ac:dyDescent="0.25">
      <c r="A272" s="2" t="s">
        <v>2383</v>
      </c>
      <c r="B272" s="2" t="s">
        <v>2384</v>
      </c>
      <c r="C272" s="2" t="s">
        <v>1729</v>
      </c>
    </row>
    <row r="273" spans="1:3" x14ac:dyDescent="0.25">
      <c r="A273" s="2" t="s">
        <v>2385</v>
      </c>
      <c r="B273" s="2" t="s">
        <v>2386</v>
      </c>
      <c r="C273" s="2" t="s">
        <v>1729</v>
      </c>
    </row>
    <row r="274" spans="1:3" x14ac:dyDescent="0.25">
      <c r="A274" s="2" t="s">
        <v>2387</v>
      </c>
      <c r="B274" s="2" t="s">
        <v>2388</v>
      </c>
      <c r="C274" s="2" t="s">
        <v>1729</v>
      </c>
    </row>
    <row r="275" spans="1:3" x14ac:dyDescent="0.25">
      <c r="A275" s="2" t="s">
        <v>2389</v>
      </c>
      <c r="B275" s="2" t="s">
        <v>2390</v>
      </c>
      <c r="C275" s="2" t="s">
        <v>1729</v>
      </c>
    </row>
    <row r="276" spans="1:3" x14ac:dyDescent="0.25">
      <c r="A276" s="2" t="s">
        <v>2391</v>
      </c>
      <c r="B276" s="2" t="s">
        <v>2392</v>
      </c>
      <c r="C276" s="2" t="s">
        <v>1729</v>
      </c>
    </row>
    <row r="277" spans="1:3" x14ac:dyDescent="0.25">
      <c r="A277" s="2" t="s">
        <v>2393</v>
      </c>
      <c r="B277" s="2" t="s">
        <v>2394</v>
      </c>
      <c r="C277" s="2" t="s">
        <v>1729</v>
      </c>
    </row>
    <row r="278" spans="1:3" x14ac:dyDescent="0.25">
      <c r="A278" s="2" t="s">
        <v>2395</v>
      </c>
      <c r="B278" s="2" t="s">
        <v>2396</v>
      </c>
      <c r="C278" s="2" t="s">
        <v>1729</v>
      </c>
    </row>
    <row r="279" spans="1:3" x14ac:dyDescent="0.25">
      <c r="A279" s="2" t="s">
        <v>2397</v>
      </c>
      <c r="B279" s="2" t="s">
        <v>2398</v>
      </c>
      <c r="C279" s="2" t="s">
        <v>1729</v>
      </c>
    </row>
    <row r="280" spans="1:3" x14ac:dyDescent="0.25">
      <c r="A280" s="2" t="s">
        <v>2399</v>
      </c>
      <c r="B280" s="2" t="s">
        <v>2400</v>
      </c>
      <c r="C280" s="2" t="s">
        <v>1729</v>
      </c>
    </row>
    <row r="281" spans="1:3" x14ac:dyDescent="0.25">
      <c r="A281" s="2" t="s">
        <v>2401</v>
      </c>
      <c r="B281" s="2" t="s">
        <v>2402</v>
      </c>
      <c r="C281" s="2" t="s">
        <v>1729</v>
      </c>
    </row>
    <row r="282" spans="1:3" x14ac:dyDescent="0.25">
      <c r="A282" s="2" t="s">
        <v>2403</v>
      </c>
      <c r="B282" s="2" t="s">
        <v>2404</v>
      </c>
      <c r="C282" s="2" t="s">
        <v>1729</v>
      </c>
    </row>
    <row r="283" spans="1:3" x14ac:dyDescent="0.25">
      <c r="A283" s="2" t="s">
        <v>2405</v>
      </c>
      <c r="B283" s="2" t="s">
        <v>2406</v>
      </c>
      <c r="C283" s="2" t="s">
        <v>1729</v>
      </c>
    </row>
    <row r="284" spans="1:3" x14ac:dyDescent="0.25">
      <c r="A284" s="2" t="s">
        <v>2407</v>
      </c>
      <c r="B284" s="2" t="s">
        <v>2408</v>
      </c>
      <c r="C284" s="2" t="s">
        <v>1729</v>
      </c>
    </row>
    <row r="285" spans="1:3" x14ac:dyDescent="0.25">
      <c r="A285" s="2" t="s">
        <v>2409</v>
      </c>
      <c r="B285" s="2" t="s">
        <v>2410</v>
      </c>
      <c r="C285" s="2" t="s">
        <v>1729</v>
      </c>
    </row>
    <row r="286" spans="1:3" x14ac:dyDescent="0.25">
      <c r="A286" s="2" t="s">
        <v>2411</v>
      </c>
      <c r="B286" s="2" t="s">
        <v>2412</v>
      </c>
      <c r="C286" s="2" t="s">
        <v>1729</v>
      </c>
    </row>
    <row r="287" spans="1:3" x14ac:dyDescent="0.25">
      <c r="A287" s="2" t="s">
        <v>2413</v>
      </c>
      <c r="B287" s="2" t="s">
        <v>2414</v>
      </c>
      <c r="C287" s="2" t="s">
        <v>1729</v>
      </c>
    </row>
    <row r="288" spans="1:3" x14ac:dyDescent="0.25">
      <c r="A288" s="2" t="s">
        <v>2415</v>
      </c>
      <c r="B288" s="2" t="s">
        <v>2416</v>
      </c>
      <c r="C288" s="2" t="s">
        <v>1729</v>
      </c>
    </row>
    <row r="289" spans="1:3" x14ac:dyDescent="0.25">
      <c r="A289" s="2" t="s">
        <v>2417</v>
      </c>
      <c r="B289" s="2" t="s">
        <v>2416</v>
      </c>
      <c r="C289" s="2" t="s">
        <v>1729</v>
      </c>
    </row>
    <row r="290" spans="1:3" x14ac:dyDescent="0.25">
      <c r="A290" s="2" t="s">
        <v>2418</v>
      </c>
      <c r="B290" s="2" t="s">
        <v>2419</v>
      </c>
      <c r="C290" s="2" t="s">
        <v>1729</v>
      </c>
    </row>
    <row r="291" spans="1:3" x14ac:dyDescent="0.25">
      <c r="A291" s="2" t="s">
        <v>2420</v>
      </c>
      <c r="B291" s="2" t="s">
        <v>2421</v>
      </c>
      <c r="C291" s="2" t="s">
        <v>1729</v>
      </c>
    </row>
    <row r="292" spans="1:3" x14ac:dyDescent="0.25">
      <c r="A292" s="2" t="s">
        <v>2422</v>
      </c>
      <c r="B292" s="2" t="s">
        <v>2423</v>
      </c>
      <c r="C292" s="2" t="s">
        <v>1729</v>
      </c>
    </row>
    <row r="293" spans="1:3" x14ac:dyDescent="0.25">
      <c r="A293" s="2" t="s">
        <v>2424</v>
      </c>
      <c r="B293" s="2" t="s">
        <v>2425</v>
      </c>
      <c r="C293" s="2" t="s">
        <v>1729</v>
      </c>
    </row>
    <row r="294" spans="1:3" x14ac:dyDescent="0.25">
      <c r="A294" s="2" t="s">
        <v>2426</v>
      </c>
      <c r="B294" s="2" t="s">
        <v>2427</v>
      </c>
      <c r="C294" s="2" t="s">
        <v>1729</v>
      </c>
    </row>
    <row r="295" spans="1:3" x14ac:dyDescent="0.25">
      <c r="A295" s="2" t="s">
        <v>2428</v>
      </c>
      <c r="B295" s="2" t="s">
        <v>2429</v>
      </c>
      <c r="C295" s="2" t="s">
        <v>1729</v>
      </c>
    </row>
    <row r="296" spans="1:3" x14ac:dyDescent="0.25">
      <c r="A296" s="2" t="s">
        <v>2430</v>
      </c>
      <c r="B296" s="2" t="s">
        <v>2431</v>
      </c>
      <c r="C296" s="2" t="s">
        <v>1729</v>
      </c>
    </row>
    <row r="297" spans="1:3" x14ac:dyDescent="0.25">
      <c r="A297" s="2" t="s">
        <v>2432</v>
      </c>
      <c r="B297" s="2" t="s">
        <v>2433</v>
      </c>
      <c r="C297" s="2" t="s">
        <v>1729</v>
      </c>
    </row>
    <row r="298" spans="1:3" x14ac:dyDescent="0.25">
      <c r="A298" s="2" t="s">
        <v>2434</v>
      </c>
      <c r="B298" s="2" t="s">
        <v>2435</v>
      </c>
      <c r="C298" s="2" t="s">
        <v>1729</v>
      </c>
    </row>
    <row r="299" spans="1:3" x14ac:dyDescent="0.25">
      <c r="A299" s="2" t="s">
        <v>2436</v>
      </c>
      <c r="B299" s="2" t="s">
        <v>2437</v>
      </c>
      <c r="C299" s="2" t="s">
        <v>1729</v>
      </c>
    </row>
    <row r="300" spans="1:3" x14ac:dyDescent="0.25">
      <c r="A300" s="2" t="s">
        <v>2438</v>
      </c>
      <c r="B300" s="2" t="s">
        <v>2439</v>
      </c>
      <c r="C300" s="2" t="s">
        <v>1729</v>
      </c>
    </row>
    <row r="301" spans="1:3" x14ac:dyDescent="0.25">
      <c r="A301" s="2" t="s">
        <v>2440</v>
      </c>
      <c r="B301" s="2" t="s">
        <v>2441</v>
      </c>
      <c r="C301" s="2" t="s">
        <v>1729</v>
      </c>
    </row>
    <row r="302" spans="1:3" x14ac:dyDescent="0.25">
      <c r="A302" s="2" t="s">
        <v>2442</v>
      </c>
      <c r="B302" s="2" t="s">
        <v>2443</v>
      </c>
      <c r="C302" s="2" t="s">
        <v>1729</v>
      </c>
    </row>
    <row r="303" spans="1:3" x14ac:dyDescent="0.25">
      <c r="A303" s="2" t="s">
        <v>2444</v>
      </c>
      <c r="B303" s="2" t="s">
        <v>2445</v>
      </c>
      <c r="C303" s="2" t="s">
        <v>1729</v>
      </c>
    </row>
    <row r="304" spans="1:3" x14ac:dyDescent="0.25">
      <c r="A304" s="2" t="s">
        <v>2446</v>
      </c>
      <c r="B304" s="2" t="s">
        <v>2447</v>
      </c>
      <c r="C304" s="2" t="s">
        <v>1729</v>
      </c>
    </row>
    <row r="305" spans="1:3" x14ac:dyDescent="0.25">
      <c r="A305" s="2" t="s">
        <v>2448</v>
      </c>
      <c r="B305" s="2" t="s">
        <v>2449</v>
      </c>
      <c r="C305" s="2" t="s">
        <v>1729</v>
      </c>
    </row>
    <row r="306" spans="1:3" x14ac:dyDescent="0.25">
      <c r="A306" s="2" t="s">
        <v>2450</v>
      </c>
      <c r="B306" s="2" t="s">
        <v>2451</v>
      </c>
      <c r="C306" s="2" t="s">
        <v>1729</v>
      </c>
    </row>
    <row r="307" spans="1:3" x14ac:dyDescent="0.25">
      <c r="A307" s="2" t="s">
        <v>2452</v>
      </c>
      <c r="B307" s="2" t="s">
        <v>2453</v>
      </c>
      <c r="C307" s="2" t="s">
        <v>1729</v>
      </c>
    </row>
    <row r="308" spans="1:3" x14ac:dyDescent="0.25">
      <c r="A308" s="2" t="s">
        <v>2454</v>
      </c>
      <c r="B308" s="2" t="s">
        <v>2455</v>
      </c>
      <c r="C308" s="2" t="s">
        <v>1729</v>
      </c>
    </row>
    <row r="309" spans="1:3" x14ac:dyDescent="0.25">
      <c r="A309" s="2" t="s">
        <v>2456</v>
      </c>
      <c r="B309" s="2" t="s">
        <v>2455</v>
      </c>
      <c r="C309" s="2" t="s">
        <v>1729</v>
      </c>
    </row>
    <row r="310" spans="1:3" x14ac:dyDescent="0.25">
      <c r="A310" s="2" t="s">
        <v>2457</v>
      </c>
      <c r="B310" s="2" t="s">
        <v>2458</v>
      </c>
      <c r="C310" s="2" t="s">
        <v>1729</v>
      </c>
    </row>
    <row r="311" spans="1:3" x14ac:dyDescent="0.25">
      <c r="A311" s="2" t="s">
        <v>2459</v>
      </c>
      <c r="B311" s="2" t="s">
        <v>2460</v>
      </c>
      <c r="C311" s="2" t="s">
        <v>1729</v>
      </c>
    </row>
    <row r="312" spans="1:3" x14ac:dyDescent="0.25">
      <c r="A312" s="2" t="s">
        <v>2461</v>
      </c>
      <c r="B312" s="2" t="s">
        <v>2462</v>
      </c>
      <c r="C312" s="2" t="s">
        <v>1729</v>
      </c>
    </row>
    <row r="313" spans="1:3" x14ac:dyDescent="0.25">
      <c r="A313" s="2" t="s">
        <v>2463</v>
      </c>
      <c r="B313" s="2" t="s">
        <v>2464</v>
      </c>
      <c r="C313" s="2" t="s">
        <v>1729</v>
      </c>
    </row>
    <row r="314" spans="1:3" x14ac:dyDescent="0.25">
      <c r="A314" s="2" t="s">
        <v>2465</v>
      </c>
      <c r="B314" s="2" t="s">
        <v>2466</v>
      </c>
      <c r="C314" s="2" t="s">
        <v>1729</v>
      </c>
    </row>
    <row r="315" spans="1:3" x14ac:dyDescent="0.25">
      <c r="A315" s="2" t="s">
        <v>2467</v>
      </c>
      <c r="B315" s="2" t="s">
        <v>2468</v>
      </c>
      <c r="C315" s="2" t="s">
        <v>1729</v>
      </c>
    </row>
    <row r="316" spans="1:3" x14ac:dyDescent="0.25">
      <c r="A316" s="2" t="s">
        <v>2469</v>
      </c>
      <c r="B316" s="2" t="s">
        <v>2470</v>
      </c>
      <c r="C316" s="2" t="s">
        <v>1729</v>
      </c>
    </row>
    <row r="317" spans="1:3" x14ac:dyDescent="0.25">
      <c r="A317" s="2" t="s">
        <v>2471</v>
      </c>
      <c r="B317" s="2" t="s">
        <v>2472</v>
      </c>
      <c r="C317" s="2" t="s">
        <v>1729</v>
      </c>
    </row>
    <row r="318" spans="1:3" x14ac:dyDescent="0.25">
      <c r="A318" s="2" t="s">
        <v>2473</v>
      </c>
      <c r="B318" s="2" t="s">
        <v>2474</v>
      </c>
      <c r="C318" s="2" t="s">
        <v>1729</v>
      </c>
    </row>
    <row r="319" spans="1:3" x14ac:dyDescent="0.25">
      <c r="A319" s="2" t="s">
        <v>2475</v>
      </c>
      <c r="B319" s="2" t="s">
        <v>2476</v>
      </c>
      <c r="C319" s="2" t="s">
        <v>1729</v>
      </c>
    </row>
    <row r="320" spans="1:3" x14ac:dyDescent="0.25">
      <c r="A320" s="2" t="s">
        <v>2477</v>
      </c>
      <c r="B320" s="2" t="s">
        <v>2478</v>
      </c>
      <c r="C320" s="2" t="s">
        <v>1729</v>
      </c>
    </row>
    <row r="321" spans="1:3" x14ac:dyDescent="0.25">
      <c r="A321" s="2" t="s">
        <v>2479</v>
      </c>
      <c r="B321" s="2" t="s">
        <v>2480</v>
      </c>
      <c r="C321" s="2" t="s">
        <v>1729</v>
      </c>
    </row>
    <row r="322" spans="1:3" x14ac:dyDescent="0.25">
      <c r="A322" s="2" t="s">
        <v>2481</v>
      </c>
      <c r="B322" s="2" t="s">
        <v>2482</v>
      </c>
      <c r="C322" s="2" t="s">
        <v>1729</v>
      </c>
    </row>
    <row r="323" spans="1:3" x14ac:dyDescent="0.25">
      <c r="A323" s="2" t="s">
        <v>2483</v>
      </c>
      <c r="B323" s="2" t="s">
        <v>2484</v>
      </c>
      <c r="C323" s="2" t="s">
        <v>1729</v>
      </c>
    </row>
    <row r="324" spans="1:3" x14ac:dyDescent="0.25">
      <c r="A324" s="2" t="s">
        <v>2485</v>
      </c>
      <c r="B324" s="2" t="s">
        <v>2486</v>
      </c>
      <c r="C324" s="2" t="s">
        <v>1729</v>
      </c>
    </row>
    <row r="325" spans="1:3" x14ac:dyDescent="0.25">
      <c r="A325" s="2" t="s">
        <v>2487</v>
      </c>
      <c r="B325" s="2" t="s">
        <v>2488</v>
      </c>
      <c r="C325" s="2" t="s">
        <v>1729</v>
      </c>
    </row>
    <row r="326" spans="1:3" x14ac:dyDescent="0.25">
      <c r="A326" s="2" t="s">
        <v>2489</v>
      </c>
      <c r="B326" s="2" t="s">
        <v>2490</v>
      </c>
      <c r="C326" s="2" t="s">
        <v>1729</v>
      </c>
    </row>
    <row r="327" spans="1:3" x14ac:dyDescent="0.25">
      <c r="A327" s="2" t="s">
        <v>2491</v>
      </c>
      <c r="B327" s="2" t="s">
        <v>2492</v>
      </c>
      <c r="C327" s="2" t="s">
        <v>1729</v>
      </c>
    </row>
    <row r="328" spans="1:3" x14ac:dyDescent="0.25">
      <c r="A328" s="2" t="s">
        <v>2493</v>
      </c>
      <c r="B328" s="2" t="s">
        <v>2494</v>
      </c>
      <c r="C328" s="2" t="s">
        <v>1729</v>
      </c>
    </row>
    <row r="329" spans="1:3" x14ac:dyDescent="0.25">
      <c r="A329" s="2" t="s">
        <v>2495</v>
      </c>
      <c r="B329" s="2" t="s">
        <v>2496</v>
      </c>
      <c r="C329" s="2" t="s">
        <v>1729</v>
      </c>
    </row>
    <row r="330" spans="1:3" x14ac:dyDescent="0.25">
      <c r="A330" s="2" t="s">
        <v>2497</v>
      </c>
      <c r="B330" s="2" t="s">
        <v>2498</v>
      </c>
      <c r="C330" s="2" t="s">
        <v>1729</v>
      </c>
    </row>
    <row r="331" spans="1:3" x14ac:dyDescent="0.25">
      <c r="A331" s="2" t="s">
        <v>2499</v>
      </c>
      <c r="B331" s="2" t="s">
        <v>2500</v>
      </c>
      <c r="C331" s="2" t="s">
        <v>1729</v>
      </c>
    </row>
    <row r="332" spans="1:3" x14ac:dyDescent="0.25">
      <c r="A332" s="2" t="s">
        <v>2501</v>
      </c>
      <c r="B332" s="2" t="s">
        <v>2502</v>
      </c>
      <c r="C332" s="2" t="s">
        <v>1729</v>
      </c>
    </row>
    <row r="333" spans="1:3" x14ac:dyDescent="0.25">
      <c r="A333" s="2" t="s">
        <v>2503</v>
      </c>
      <c r="B333" s="2" t="s">
        <v>2504</v>
      </c>
      <c r="C333" s="2" t="s">
        <v>1729</v>
      </c>
    </row>
    <row r="334" spans="1:3" x14ac:dyDescent="0.25">
      <c r="A334" s="2" t="s">
        <v>2505</v>
      </c>
      <c r="B334" s="2" t="s">
        <v>2506</v>
      </c>
      <c r="C334" s="2" t="s">
        <v>1729</v>
      </c>
    </row>
    <row r="335" spans="1:3" x14ac:dyDescent="0.25">
      <c r="A335" s="2" t="s">
        <v>2507</v>
      </c>
      <c r="B335" s="2" t="s">
        <v>2508</v>
      </c>
      <c r="C335" s="2" t="s">
        <v>1729</v>
      </c>
    </row>
    <row r="336" spans="1:3" x14ac:dyDescent="0.25">
      <c r="A336" s="2" t="s">
        <v>2509</v>
      </c>
      <c r="B336" s="2" t="s">
        <v>2510</v>
      </c>
      <c r="C336" s="2" t="s">
        <v>1729</v>
      </c>
    </row>
    <row r="337" spans="1:3" x14ac:dyDescent="0.25">
      <c r="A337" s="2" t="s">
        <v>2511</v>
      </c>
      <c r="B337" s="2" t="s">
        <v>2512</v>
      </c>
      <c r="C337" s="2" t="s">
        <v>1729</v>
      </c>
    </row>
    <row r="338" spans="1:3" x14ac:dyDescent="0.25">
      <c r="A338" s="2" t="s">
        <v>2513</v>
      </c>
      <c r="B338" s="2" t="s">
        <v>2514</v>
      </c>
      <c r="C338" s="2" t="s">
        <v>1729</v>
      </c>
    </row>
    <row r="339" spans="1:3" x14ac:dyDescent="0.25">
      <c r="A339" s="2" t="s">
        <v>2515</v>
      </c>
      <c r="B339" s="2" t="s">
        <v>2516</v>
      </c>
      <c r="C339" s="2" t="s">
        <v>1729</v>
      </c>
    </row>
    <row r="340" spans="1:3" x14ac:dyDescent="0.25">
      <c r="A340" s="2" t="s">
        <v>2517</v>
      </c>
      <c r="B340" s="2" t="s">
        <v>2518</v>
      </c>
      <c r="C340" s="2" t="s">
        <v>1729</v>
      </c>
    </row>
    <row r="341" spans="1:3" x14ac:dyDescent="0.25">
      <c r="A341" s="2" t="s">
        <v>2519</v>
      </c>
      <c r="B341" s="2" t="s">
        <v>2520</v>
      </c>
      <c r="C341" s="2" t="s">
        <v>1729</v>
      </c>
    </row>
    <row r="342" spans="1:3" x14ac:dyDescent="0.25">
      <c r="A342" s="2" t="s">
        <v>2521</v>
      </c>
      <c r="B342" s="2" t="s">
        <v>2522</v>
      </c>
      <c r="C342" s="2" t="s">
        <v>1729</v>
      </c>
    </row>
    <row r="343" spans="1:3" x14ac:dyDescent="0.25">
      <c r="A343" s="2" t="s">
        <v>2523</v>
      </c>
      <c r="B343" s="2" t="s">
        <v>2524</v>
      </c>
      <c r="C343" s="2" t="s">
        <v>1729</v>
      </c>
    </row>
    <row r="344" spans="1:3" x14ac:dyDescent="0.25">
      <c r="A344" s="2" t="s">
        <v>1717</v>
      </c>
      <c r="B344" s="2" t="s">
        <v>2525</v>
      </c>
      <c r="C344" s="2" t="s">
        <v>1729</v>
      </c>
    </row>
    <row r="345" spans="1:3" x14ac:dyDescent="0.25">
      <c r="A345" s="2" t="s">
        <v>2526</v>
      </c>
      <c r="B345" s="2" t="s">
        <v>2527</v>
      </c>
      <c r="C345" s="2" t="s">
        <v>1729</v>
      </c>
    </row>
    <row r="346" spans="1:3" x14ac:dyDescent="0.25">
      <c r="A346" s="2" t="s">
        <v>2528</v>
      </c>
      <c r="B346" s="2" t="s">
        <v>2529</v>
      </c>
      <c r="C346" s="2" t="s">
        <v>1729</v>
      </c>
    </row>
    <row r="347" spans="1:3" x14ac:dyDescent="0.25">
      <c r="A347" s="2" t="s">
        <v>2530</v>
      </c>
      <c r="B347" s="2" t="s">
        <v>2531</v>
      </c>
      <c r="C347" s="2" t="s">
        <v>1729</v>
      </c>
    </row>
    <row r="348" spans="1:3" x14ac:dyDescent="0.25">
      <c r="A348" s="2" t="s">
        <v>2532</v>
      </c>
      <c r="B348" s="2" t="s">
        <v>2533</v>
      </c>
      <c r="C348" s="2" t="s">
        <v>1729</v>
      </c>
    </row>
    <row r="349" spans="1:3" x14ac:dyDescent="0.25">
      <c r="A349" s="2" t="s">
        <v>2534</v>
      </c>
      <c r="B349" s="2" t="s">
        <v>2535</v>
      </c>
      <c r="C349" s="2" t="s">
        <v>1729</v>
      </c>
    </row>
    <row r="350" spans="1:3" x14ac:dyDescent="0.25">
      <c r="A350" s="2" t="s">
        <v>2536</v>
      </c>
      <c r="B350" s="2" t="s">
        <v>2537</v>
      </c>
      <c r="C350" s="2" t="s">
        <v>1729</v>
      </c>
    </row>
    <row r="351" spans="1:3" x14ac:dyDescent="0.25">
      <c r="A351" s="2" t="s">
        <v>2538</v>
      </c>
      <c r="B351" s="2" t="s">
        <v>2539</v>
      </c>
      <c r="C351" s="2" t="s">
        <v>1729</v>
      </c>
    </row>
    <row r="352" spans="1:3" x14ac:dyDescent="0.25">
      <c r="A352" s="2" t="s">
        <v>2540</v>
      </c>
      <c r="B352" s="2" t="s">
        <v>2541</v>
      </c>
      <c r="C352" s="2" t="s">
        <v>1729</v>
      </c>
    </row>
    <row r="353" spans="1:3" x14ac:dyDescent="0.25">
      <c r="A353" s="2" t="s">
        <v>2542</v>
      </c>
      <c r="B353" s="2" t="s">
        <v>2543</v>
      </c>
      <c r="C353" s="2" t="s">
        <v>1729</v>
      </c>
    </row>
    <row r="354" spans="1:3" x14ac:dyDescent="0.25">
      <c r="A354" s="2" t="s">
        <v>2544</v>
      </c>
      <c r="B354" s="2" t="s">
        <v>2545</v>
      </c>
      <c r="C354" s="2" t="s">
        <v>1729</v>
      </c>
    </row>
    <row r="355" spans="1:3" x14ac:dyDescent="0.25">
      <c r="A355" s="2" t="s">
        <v>2546</v>
      </c>
      <c r="B355" s="2" t="s">
        <v>2547</v>
      </c>
      <c r="C355" s="2" t="s">
        <v>1729</v>
      </c>
    </row>
    <row r="356" spans="1:3" x14ac:dyDescent="0.25">
      <c r="A356" s="2" t="s">
        <v>2548</v>
      </c>
      <c r="B356" s="2" t="s">
        <v>2549</v>
      </c>
      <c r="C356" s="2" t="s">
        <v>1729</v>
      </c>
    </row>
    <row r="357" spans="1:3" x14ac:dyDescent="0.25">
      <c r="A357" s="2" t="s">
        <v>2550</v>
      </c>
      <c r="B357" s="2" t="s">
        <v>2551</v>
      </c>
      <c r="C357" s="2" t="s">
        <v>1729</v>
      </c>
    </row>
    <row r="358" spans="1:3" x14ac:dyDescent="0.25">
      <c r="A358" s="2" t="s">
        <v>2552</v>
      </c>
      <c r="B358" s="2" t="s">
        <v>2553</v>
      </c>
      <c r="C358" s="2" t="s">
        <v>1729</v>
      </c>
    </row>
    <row r="359" spans="1:3" x14ac:dyDescent="0.25">
      <c r="A359" s="2" t="s">
        <v>2554</v>
      </c>
      <c r="B359" s="2" t="s">
        <v>2555</v>
      </c>
      <c r="C359" s="2" t="s">
        <v>1729</v>
      </c>
    </row>
    <row r="360" spans="1:3" x14ac:dyDescent="0.25">
      <c r="A360" s="2" t="s">
        <v>2556</v>
      </c>
      <c r="B360" s="2" t="s">
        <v>2557</v>
      </c>
      <c r="C360" s="2" t="s">
        <v>1729</v>
      </c>
    </row>
    <row r="361" spans="1:3" x14ac:dyDescent="0.25">
      <c r="A361" s="2" t="s">
        <v>2558</v>
      </c>
      <c r="B361" s="2" t="s">
        <v>2559</v>
      </c>
      <c r="C361" s="2" t="s">
        <v>1729</v>
      </c>
    </row>
    <row r="362" spans="1:3" x14ac:dyDescent="0.25">
      <c r="A362" s="2" t="s">
        <v>1713</v>
      </c>
      <c r="B362" s="2" t="s">
        <v>2559</v>
      </c>
      <c r="C362" s="2" t="s">
        <v>1729</v>
      </c>
    </row>
    <row r="363" spans="1:3" x14ac:dyDescent="0.25">
      <c r="A363" s="2" t="s">
        <v>2560</v>
      </c>
      <c r="B363" s="2" t="s">
        <v>2561</v>
      </c>
      <c r="C363" s="2" t="s">
        <v>1729</v>
      </c>
    </row>
    <row r="364" spans="1:3" x14ac:dyDescent="0.25">
      <c r="A364" s="2" t="s">
        <v>2562</v>
      </c>
      <c r="B364" s="2" t="s">
        <v>2563</v>
      </c>
      <c r="C364" s="2" t="s">
        <v>1729</v>
      </c>
    </row>
    <row r="365" spans="1:3" x14ac:dyDescent="0.25">
      <c r="A365" s="2" t="s">
        <v>2564</v>
      </c>
      <c r="B365" s="2" t="s">
        <v>2565</v>
      </c>
      <c r="C365" s="2" t="s">
        <v>1729</v>
      </c>
    </row>
    <row r="366" spans="1:3" x14ac:dyDescent="0.25">
      <c r="A366" s="2" t="s">
        <v>2566</v>
      </c>
      <c r="B366" s="2" t="s">
        <v>2567</v>
      </c>
      <c r="C366" s="2" t="s">
        <v>1729</v>
      </c>
    </row>
    <row r="367" spans="1:3" x14ac:dyDescent="0.25">
      <c r="A367" s="2" t="s">
        <v>2568</v>
      </c>
      <c r="B367" s="2" t="s">
        <v>2567</v>
      </c>
      <c r="C367" s="2" t="s">
        <v>1729</v>
      </c>
    </row>
    <row r="368" spans="1:3" x14ac:dyDescent="0.25">
      <c r="A368" s="2" t="s">
        <v>2569</v>
      </c>
      <c r="B368" s="2" t="s">
        <v>2570</v>
      </c>
      <c r="C368" s="2" t="s">
        <v>1729</v>
      </c>
    </row>
    <row r="369" spans="1:3" x14ac:dyDescent="0.25">
      <c r="A369" s="2" t="s">
        <v>2571</v>
      </c>
      <c r="B369" s="2" t="s">
        <v>2570</v>
      </c>
      <c r="C369" s="2" t="s">
        <v>1729</v>
      </c>
    </row>
    <row r="370" spans="1:3" x14ac:dyDescent="0.25">
      <c r="A370" s="2" t="s">
        <v>2572</v>
      </c>
      <c r="B370" s="2" t="s">
        <v>2573</v>
      </c>
      <c r="C370" s="2" t="s">
        <v>1729</v>
      </c>
    </row>
    <row r="371" spans="1:3" x14ac:dyDescent="0.25">
      <c r="A371" s="2" t="s">
        <v>2574</v>
      </c>
      <c r="B371" s="2" t="s">
        <v>2575</v>
      </c>
      <c r="C371" s="2" t="s">
        <v>1729</v>
      </c>
    </row>
    <row r="372" spans="1:3" x14ac:dyDescent="0.25">
      <c r="A372" s="2" t="s">
        <v>2576</v>
      </c>
      <c r="B372" s="2" t="s">
        <v>2577</v>
      </c>
      <c r="C372" s="2" t="s">
        <v>1729</v>
      </c>
    </row>
    <row r="373" spans="1:3" x14ac:dyDescent="0.25">
      <c r="A373" s="2" t="s">
        <v>2578</v>
      </c>
      <c r="B373" s="2" t="s">
        <v>2579</v>
      </c>
      <c r="C373" s="2" t="s">
        <v>1729</v>
      </c>
    </row>
    <row r="374" spans="1:3" x14ac:dyDescent="0.25">
      <c r="A374" s="2" t="s">
        <v>2580</v>
      </c>
      <c r="B374" s="2" t="s">
        <v>2581</v>
      </c>
      <c r="C374" s="2" t="s">
        <v>1729</v>
      </c>
    </row>
    <row r="375" spans="1:3" x14ac:dyDescent="0.25">
      <c r="A375" s="2" t="s">
        <v>2582</v>
      </c>
      <c r="B375" s="2" t="s">
        <v>2583</v>
      </c>
      <c r="C375" s="2" t="s">
        <v>1729</v>
      </c>
    </row>
    <row r="376" spans="1:3" x14ac:dyDescent="0.25">
      <c r="A376" s="2" t="s">
        <v>2584</v>
      </c>
      <c r="B376" s="2" t="s">
        <v>2585</v>
      </c>
      <c r="C376" s="2" t="s">
        <v>1729</v>
      </c>
    </row>
    <row r="377" spans="1:3" x14ac:dyDescent="0.25">
      <c r="A377" s="2" t="s">
        <v>2586</v>
      </c>
      <c r="B377" s="2" t="s">
        <v>2587</v>
      </c>
      <c r="C377" s="2" t="s">
        <v>1729</v>
      </c>
    </row>
    <row r="378" spans="1:3" x14ac:dyDescent="0.25">
      <c r="A378" s="2" t="s">
        <v>2588</v>
      </c>
      <c r="B378" s="2" t="s">
        <v>2589</v>
      </c>
      <c r="C378" s="2" t="s">
        <v>1729</v>
      </c>
    </row>
    <row r="379" spans="1:3" x14ac:dyDescent="0.25">
      <c r="A379" s="2" t="s">
        <v>2590</v>
      </c>
      <c r="B379" s="2" t="s">
        <v>2591</v>
      </c>
      <c r="C379" s="2" t="s">
        <v>1729</v>
      </c>
    </row>
    <row r="380" spans="1:3" x14ac:dyDescent="0.25">
      <c r="A380" s="2" t="s">
        <v>2592</v>
      </c>
      <c r="B380" s="2" t="s">
        <v>2591</v>
      </c>
      <c r="C380" s="2" t="s">
        <v>1729</v>
      </c>
    </row>
    <row r="381" spans="1:3" x14ac:dyDescent="0.25">
      <c r="A381" s="2" t="s">
        <v>2593</v>
      </c>
      <c r="B381" s="2" t="s">
        <v>2594</v>
      </c>
      <c r="C381" s="2" t="s">
        <v>1729</v>
      </c>
    </row>
    <row r="382" spans="1:3" x14ac:dyDescent="0.25">
      <c r="A382" s="2" t="s">
        <v>2595</v>
      </c>
      <c r="B382" s="2" t="s">
        <v>2596</v>
      </c>
      <c r="C382" s="2" t="s">
        <v>1729</v>
      </c>
    </row>
    <row r="383" spans="1:3" x14ac:dyDescent="0.25">
      <c r="A383" s="2" t="s">
        <v>2597</v>
      </c>
      <c r="B383" s="2" t="s">
        <v>2598</v>
      </c>
      <c r="C383" s="2" t="s">
        <v>1729</v>
      </c>
    </row>
    <row r="384" spans="1:3" x14ac:dyDescent="0.25">
      <c r="A384" s="2" t="s">
        <v>2599</v>
      </c>
      <c r="B384" s="2" t="s">
        <v>2600</v>
      </c>
      <c r="C384" s="2" t="s">
        <v>1729</v>
      </c>
    </row>
    <row r="385" spans="1:3" x14ac:dyDescent="0.25">
      <c r="A385" s="2" t="s">
        <v>2601</v>
      </c>
      <c r="B385" s="2" t="s">
        <v>2602</v>
      </c>
      <c r="C385" s="2" t="s">
        <v>1729</v>
      </c>
    </row>
    <row r="386" spans="1:3" x14ac:dyDescent="0.25">
      <c r="A386" s="2" t="s">
        <v>2603</v>
      </c>
      <c r="B386" s="2" t="s">
        <v>2604</v>
      </c>
      <c r="C386" s="2" t="s">
        <v>1729</v>
      </c>
    </row>
    <row r="387" spans="1:3" x14ac:dyDescent="0.25">
      <c r="A387" s="2" t="s">
        <v>2605</v>
      </c>
      <c r="B387" s="2" t="s">
        <v>2606</v>
      </c>
      <c r="C387" s="2" t="s">
        <v>1729</v>
      </c>
    </row>
    <row r="388" spans="1:3" x14ac:dyDescent="0.25">
      <c r="A388" s="2" t="s">
        <v>2607</v>
      </c>
      <c r="B388" s="2" t="s">
        <v>2608</v>
      </c>
      <c r="C388" s="2" t="s">
        <v>1729</v>
      </c>
    </row>
    <row r="389" spans="1:3" x14ac:dyDescent="0.25">
      <c r="A389" s="2" t="s">
        <v>2609</v>
      </c>
      <c r="B389" s="2" t="s">
        <v>2610</v>
      </c>
      <c r="C389" s="2" t="s">
        <v>1729</v>
      </c>
    </row>
    <row r="390" spans="1:3" x14ac:dyDescent="0.25">
      <c r="A390" s="2" t="s">
        <v>2611</v>
      </c>
      <c r="B390" s="2" t="s">
        <v>2612</v>
      </c>
      <c r="C390" s="2" t="s">
        <v>1729</v>
      </c>
    </row>
    <row r="391" spans="1:3" x14ac:dyDescent="0.25">
      <c r="A391" s="2" t="s">
        <v>2613</v>
      </c>
      <c r="B391" s="2" t="s">
        <v>2614</v>
      </c>
      <c r="C391" s="2" t="s">
        <v>1729</v>
      </c>
    </row>
    <row r="392" spans="1:3" x14ac:dyDescent="0.25">
      <c r="A392" s="2" t="s">
        <v>2615</v>
      </c>
      <c r="B392" s="2" t="s">
        <v>2616</v>
      </c>
      <c r="C392" s="2" t="s">
        <v>1729</v>
      </c>
    </row>
    <row r="393" spans="1:3" x14ac:dyDescent="0.25">
      <c r="A393" s="2" t="s">
        <v>2617</v>
      </c>
      <c r="B393" s="2" t="s">
        <v>2618</v>
      </c>
      <c r="C393" s="2" t="s">
        <v>1729</v>
      </c>
    </row>
    <row r="394" spans="1:3" x14ac:dyDescent="0.25">
      <c r="A394" s="2" t="s">
        <v>2619</v>
      </c>
      <c r="B394" s="2" t="s">
        <v>2620</v>
      </c>
      <c r="C394" s="2" t="s">
        <v>1729</v>
      </c>
    </row>
    <row r="395" spans="1:3" x14ac:dyDescent="0.25">
      <c r="A395" s="2" t="s">
        <v>2621</v>
      </c>
      <c r="B395" s="2" t="s">
        <v>2622</v>
      </c>
      <c r="C395" s="2" t="s">
        <v>1729</v>
      </c>
    </row>
    <row r="396" spans="1:3" x14ac:dyDescent="0.25">
      <c r="A396" s="2" t="s">
        <v>2623</v>
      </c>
      <c r="B396" s="2" t="s">
        <v>2624</v>
      </c>
      <c r="C396" s="2" t="s">
        <v>1729</v>
      </c>
    </row>
    <row r="397" spans="1:3" x14ac:dyDescent="0.25">
      <c r="A397" s="2" t="s">
        <v>2625</v>
      </c>
      <c r="B397" s="2" t="s">
        <v>2626</v>
      </c>
      <c r="C397" s="2" t="s">
        <v>1729</v>
      </c>
    </row>
    <row r="398" spans="1:3" x14ac:dyDescent="0.25">
      <c r="A398" s="2" t="s">
        <v>2627</v>
      </c>
      <c r="B398" s="2" t="s">
        <v>2628</v>
      </c>
      <c r="C398" s="2" t="s">
        <v>1729</v>
      </c>
    </row>
    <row r="399" spans="1:3" x14ac:dyDescent="0.25">
      <c r="A399" s="2" t="s">
        <v>2629</v>
      </c>
      <c r="B399" s="2" t="s">
        <v>2630</v>
      </c>
      <c r="C399" s="2" t="s">
        <v>1729</v>
      </c>
    </row>
    <row r="400" spans="1:3" x14ac:dyDescent="0.25">
      <c r="A400" s="2" t="s">
        <v>2631</v>
      </c>
      <c r="B400" s="2" t="s">
        <v>2632</v>
      </c>
      <c r="C400" s="2" t="s">
        <v>1729</v>
      </c>
    </row>
    <row r="401" spans="1:3" x14ac:dyDescent="0.25">
      <c r="A401" s="2" t="s">
        <v>2633</v>
      </c>
      <c r="B401" s="2" t="s">
        <v>2634</v>
      </c>
      <c r="C401" s="2" t="s">
        <v>1729</v>
      </c>
    </row>
    <row r="402" spans="1:3" x14ac:dyDescent="0.25">
      <c r="A402" s="2" t="s">
        <v>2635</v>
      </c>
      <c r="B402" s="2" t="s">
        <v>2636</v>
      </c>
      <c r="C402" s="2" t="s">
        <v>1729</v>
      </c>
    </row>
    <row r="403" spans="1:3" x14ac:dyDescent="0.25">
      <c r="A403" s="2" t="s">
        <v>1737</v>
      </c>
      <c r="B403" s="2" t="s">
        <v>2637</v>
      </c>
      <c r="C403" s="2" t="s">
        <v>1729</v>
      </c>
    </row>
    <row r="404" spans="1:3" x14ac:dyDescent="0.25">
      <c r="A404" s="2" t="s">
        <v>2638</v>
      </c>
      <c r="B404" s="2" t="s">
        <v>2639</v>
      </c>
      <c r="C404" s="2" t="s">
        <v>1729</v>
      </c>
    </row>
    <row r="405" spans="1:3" x14ac:dyDescent="0.25">
      <c r="A405" s="2" t="s">
        <v>2640</v>
      </c>
      <c r="B405" s="2" t="s">
        <v>2641</v>
      </c>
      <c r="C405" s="2" t="s">
        <v>1729</v>
      </c>
    </row>
    <row r="406" spans="1:3" x14ac:dyDescent="0.25">
      <c r="A406" s="2" t="s">
        <v>2642</v>
      </c>
      <c r="B406" s="2" t="s">
        <v>2643</v>
      </c>
      <c r="C406" s="2" t="s">
        <v>1729</v>
      </c>
    </row>
    <row r="407" spans="1:3" x14ac:dyDescent="0.25">
      <c r="A407" s="2" t="s">
        <v>2644</v>
      </c>
      <c r="B407" s="2" t="s">
        <v>2645</v>
      </c>
      <c r="C407" s="2" t="s">
        <v>1729</v>
      </c>
    </row>
    <row r="408" spans="1:3" x14ac:dyDescent="0.25">
      <c r="A408" s="2" t="s">
        <v>2646</v>
      </c>
      <c r="B408" s="2" t="s">
        <v>2647</v>
      </c>
      <c r="C408" s="2" t="s">
        <v>1729</v>
      </c>
    </row>
    <row r="409" spans="1:3" x14ac:dyDescent="0.25">
      <c r="A409" s="2" t="s">
        <v>2648</v>
      </c>
      <c r="B409" s="2" t="s">
        <v>2649</v>
      </c>
      <c r="C409" s="2" t="s">
        <v>1729</v>
      </c>
    </row>
    <row r="410" spans="1:3" x14ac:dyDescent="0.25">
      <c r="A410" s="2" t="s">
        <v>2650</v>
      </c>
      <c r="B410" s="2" t="s">
        <v>2651</v>
      </c>
      <c r="C410" s="2" t="s">
        <v>1729</v>
      </c>
    </row>
    <row r="411" spans="1:3" x14ac:dyDescent="0.25">
      <c r="A411" s="2" t="s">
        <v>2652</v>
      </c>
      <c r="B411" s="2" t="s">
        <v>2653</v>
      </c>
      <c r="C411" s="2" t="s">
        <v>1729</v>
      </c>
    </row>
    <row r="412" spans="1:3" x14ac:dyDescent="0.25">
      <c r="A412" s="2" t="s">
        <v>2654</v>
      </c>
      <c r="B412" s="2" t="s">
        <v>2655</v>
      </c>
      <c r="C412" s="2" t="s">
        <v>1729</v>
      </c>
    </row>
    <row r="413" spans="1:3" x14ac:dyDescent="0.25">
      <c r="A413" s="2" t="s">
        <v>2656</v>
      </c>
      <c r="B413" s="2" t="s">
        <v>2657</v>
      </c>
      <c r="C413" s="2" t="s">
        <v>1729</v>
      </c>
    </row>
    <row r="414" spans="1:3" x14ac:dyDescent="0.25">
      <c r="A414" s="2" t="s">
        <v>2658</v>
      </c>
      <c r="B414" s="2" t="s">
        <v>2659</v>
      </c>
      <c r="C414" s="2" t="s">
        <v>1729</v>
      </c>
    </row>
    <row r="415" spans="1:3" x14ac:dyDescent="0.25">
      <c r="A415" s="2" t="s">
        <v>2660</v>
      </c>
      <c r="B415" s="2" t="s">
        <v>2661</v>
      </c>
      <c r="C415" s="2" t="s">
        <v>1729</v>
      </c>
    </row>
    <row r="416" spans="1:3" x14ac:dyDescent="0.25">
      <c r="A416" s="2" t="s">
        <v>2662</v>
      </c>
      <c r="B416" s="2" t="s">
        <v>2663</v>
      </c>
      <c r="C416" s="2" t="s">
        <v>1729</v>
      </c>
    </row>
    <row r="417" spans="1:3" x14ac:dyDescent="0.25">
      <c r="A417" s="2" t="s">
        <v>2664</v>
      </c>
      <c r="B417" s="2" t="s">
        <v>2665</v>
      </c>
      <c r="C417" s="2" t="s">
        <v>1729</v>
      </c>
    </row>
    <row r="418" spans="1:3" x14ac:dyDescent="0.25">
      <c r="A418" s="2" t="s">
        <v>2666</v>
      </c>
      <c r="B418" s="2" t="s">
        <v>2667</v>
      </c>
      <c r="C418" s="2" t="s">
        <v>1729</v>
      </c>
    </row>
    <row r="419" spans="1:3" x14ac:dyDescent="0.25">
      <c r="A419" s="2" t="s">
        <v>2668</v>
      </c>
      <c r="B419" s="2" t="s">
        <v>2669</v>
      </c>
      <c r="C419" s="2" t="s">
        <v>1729</v>
      </c>
    </row>
    <row r="420" spans="1:3" x14ac:dyDescent="0.25">
      <c r="A420" s="2" t="s">
        <v>2670</v>
      </c>
      <c r="B420" s="2" t="s">
        <v>2669</v>
      </c>
      <c r="C420" s="2" t="s">
        <v>1729</v>
      </c>
    </row>
    <row r="421" spans="1:3" x14ac:dyDescent="0.25">
      <c r="A421" s="2" t="s">
        <v>2671</v>
      </c>
      <c r="B421" s="2" t="s">
        <v>2672</v>
      </c>
      <c r="C421" s="2" t="s">
        <v>1729</v>
      </c>
    </row>
    <row r="422" spans="1:3" x14ac:dyDescent="0.25">
      <c r="A422" s="2" t="s">
        <v>2673</v>
      </c>
      <c r="B422" s="2" t="s">
        <v>2674</v>
      </c>
      <c r="C422" s="2" t="s">
        <v>1729</v>
      </c>
    </row>
    <row r="423" spans="1:3" x14ac:dyDescent="0.25">
      <c r="A423" s="2" t="s">
        <v>2675</v>
      </c>
      <c r="B423" s="2" t="s">
        <v>2676</v>
      </c>
      <c r="C423" s="2" t="s">
        <v>1729</v>
      </c>
    </row>
    <row r="424" spans="1:3" x14ac:dyDescent="0.25">
      <c r="A424" s="2" t="s">
        <v>2677</v>
      </c>
      <c r="B424" s="2" t="s">
        <v>2678</v>
      </c>
      <c r="C424" s="2" t="s">
        <v>1729</v>
      </c>
    </row>
    <row r="425" spans="1:3" x14ac:dyDescent="0.25">
      <c r="A425" s="2" t="s">
        <v>2679</v>
      </c>
      <c r="B425" s="2" t="s">
        <v>2680</v>
      </c>
      <c r="C425" s="2" t="s">
        <v>1729</v>
      </c>
    </row>
    <row r="426" spans="1:3" x14ac:dyDescent="0.25">
      <c r="A426" s="2" t="s">
        <v>2681</v>
      </c>
      <c r="B426" s="2" t="s">
        <v>2682</v>
      </c>
      <c r="C426" s="2" t="s">
        <v>1729</v>
      </c>
    </row>
    <row r="427" spans="1:3" x14ac:dyDescent="0.25">
      <c r="A427" s="2" t="s">
        <v>2683</v>
      </c>
      <c r="B427" s="2" t="s">
        <v>2684</v>
      </c>
      <c r="C427" s="2" t="s">
        <v>1729</v>
      </c>
    </row>
    <row r="428" spans="1:3" x14ac:dyDescent="0.25">
      <c r="A428" s="2" t="s">
        <v>2685</v>
      </c>
      <c r="B428" s="2" t="s">
        <v>2686</v>
      </c>
      <c r="C428" s="2" t="s">
        <v>1729</v>
      </c>
    </row>
    <row r="429" spans="1:3" x14ac:dyDescent="0.25">
      <c r="A429" s="2" t="s">
        <v>2687</v>
      </c>
      <c r="B429" s="2" t="s">
        <v>2688</v>
      </c>
      <c r="C429" s="2" t="s">
        <v>1729</v>
      </c>
    </row>
    <row r="430" spans="1:3" x14ac:dyDescent="0.25">
      <c r="A430" s="2" t="s">
        <v>2689</v>
      </c>
      <c r="B430" s="2" t="s">
        <v>2690</v>
      </c>
      <c r="C430" s="2" t="s">
        <v>1729</v>
      </c>
    </row>
    <row r="431" spans="1:3" x14ac:dyDescent="0.25">
      <c r="A431" s="2" t="s">
        <v>2691</v>
      </c>
      <c r="B431" s="2" t="s">
        <v>2692</v>
      </c>
      <c r="C431" s="2" t="s">
        <v>1729</v>
      </c>
    </row>
    <row r="432" spans="1:3" x14ac:dyDescent="0.25">
      <c r="A432" s="2" t="s">
        <v>2693</v>
      </c>
      <c r="B432" s="2" t="s">
        <v>2694</v>
      </c>
      <c r="C432" s="2" t="s">
        <v>1729</v>
      </c>
    </row>
    <row r="433" spans="1:3" x14ac:dyDescent="0.25">
      <c r="A433" s="2" t="s">
        <v>2695</v>
      </c>
      <c r="B433" s="2" t="s">
        <v>2696</v>
      </c>
      <c r="C433" s="2" t="s">
        <v>1729</v>
      </c>
    </row>
    <row r="434" spans="1:3" x14ac:dyDescent="0.25">
      <c r="A434" s="2" t="s">
        <v>2697</v>
      </c>
      <c r="B434" s="2" t="s">
        <v>2698</v>
      </c>
      <c r="C434" s="2" t="s">
        <v>1729</v>
      </c>
    </row>
    <row r="435" spans="1:3" x14ac:dyDescent="0.25">
      <c r="A435" s="2" t="s">
        <v>2699</v>
      </c>
      <c r="B435" s="2" t="s">
        <v>2700</v>
      </c>
      <c r="C435" s="2" t="s">
        <v>1729</v>
      </c>
    </row>
    <row r="436" spans="1:3" x14ac:dyDescent="0.25">
      <c r="A436" s="2" t="s">
        <v>2701</v>
      </c>
      <c r="B436" s="2" t="s">
        <v>2702</v>
      </c>
      <c r="C436" s="2" t="s">
        <v>1729</v>
      </c>
    </row>
    <row r="437" spans="1:3" x14ac:dyDescent="0.25">
      <c r="A437" s="2" t="s">
        <v>2703</v>
      </c>
      <c r="B437" s="2" t="s">
        <v>2704</v>
      </c>
      <c r="C437" s="2" t="s">
        <v>1729</v>
      </c>
    </row>
    <row r="438" spans="1:3" x14ac:dyDescent="0.25">
      <c r="A438" s="2" t="s">
        <v>2705</v>
      </c>
      <c r="B438" s="2" t="s">
        <v>2706</v>
      </c>
      <c r="C438" s="2" t="s">
        <v>1729</v>
      </c>
    </row>
    <row r="439" spans="1:3" x14ac:dyDescent="0.25">
      <c r="A439" s="2" t="s">
        <v>2707</v>
      </c>
      <c r="B439" s="2" t="s">
        <v>2708</v>
      </c>
      <c r="C439" s="2" t="s">
        <v>1729</v>
      </c>
    </row>
    <row r="440" spans="1:3" x14ac:dyDescent="0.25">
      <c r="A440" s="2" t="s">
        <v>2709</v>
      </c>
      <c r="B440" s="2" t="s">
        <v>2710</v>
      </c>
      <c r="C440" s="2" t="s">
        <v>1729</v>
      </c>
    </row>
    <row r="441" spans="1:3" x14ac:dyDescent="0.25">
      <c r="A441" s="2" t="s">
        <v>2711</v>
      </c>
      <c r="B441" s="2" t="s">
        <v>2712</v>
      </c>
      <c r="C441" s="2" t="s">
        <v>1729</v>
      </c>
    </row>
    <row r="442" spans="1:3" x14ac:dyDescent="0.25">
      <c r="A442" s="2" t="s">
        <v>2713</v>
      </c>
      <c r="B442" s="2" t="s">
        <v>2714</v>
      </c>
      <c r="C442" s="2" t="s">
        <v>1729</v>
      </c>
    </row>
    <row r="443" spans="1:3" x14ac:dyDescent="0.25">
      <c r="A443" s="2" t="s">
        <v>1755</v>
      </c>
      <c r="B443" s="2" t="s">
        <v>2715</v>
      </c>
      <c r="C443" s="2" t="s">
        <v>1729</v>
      </c>
    </row>
    <row r="444" spans="1:3" x14ac:dyDescent="0.25">
      <c r="A444" s="2" t="s">
        <v>2716</v>
      </c>
      <c r="B444" s="2" t="s">
        <v>2717</v>
      </c>
      <c r="C444" s="2" t="s">
        <v>1729</v>
      </c>
    </row>
    <row r="445" spans="1:3" x14ac:dyDescent="0.25">
      <c r="A445" s="2" t="s">
        <v>2718</v>
      </c>
      <c r="B445" s="2" t="s">
        <v>2719</v>
      </c>
      <c r="C445" s="2" t="s">
        <v>1729</v>
      </c>
    </row>
    <row r="446" spans="1:3" x14ac:dyDescent="0.25">
      <c r="A446" s="2" t="s">
        <v>2720</v>
      </c>
      <c r="B446" s="2" t="s">
        <v>2721</v>
      </c>
      <c r="C446" s="2" t="s">
        <v>1729</v>
      </c>
    </row>
    <row r="447" spans="1:3" x14ac:dyDescent="0.25">
      <c r="A447" s="2" t="s">
        <v>2722</v>
      </c>
      <c r="B447" s="2" t="s">
        <v>2723</v>
      </c>
      <c r="C447" s="2" t="s">
        <v>1729</v>
      </c>
    </row>
    <row r="448" spans="1:3" x14ac:dyDescent="0.25">
      <c r="A448" s="2" t="s">
        <v>2724</v>
      </c>
      <c r="B448" s="2" t="s">
        <v>2725</v>
      </c>
      <c r="C448" s="2" t="s">
        <v>1729</v>
      </c>
    </row>
    <row r="449" spans="1:3" x14ac:dyDescent="0.25">
      <c r="A449" s="2" t="s">
        <v>2726</v>
      </c>
      <c r="B449" s="2" t="s">
        <v>2727</v>
      </c>
      <c r="C449" s="2" t="s">
        <v>1729</v>
      </c>
    </row>
    <row r="450" spans="1:3" x14ac:dyDescent="0.25">
      <c r="A450" s="2" t="s">
        <v>2728</v>
      </c>
      <c r="B450" s="2" t="s">
        <v>2729</v>
      </c>
      <c r="C450" s="2" t="s">
        <v>1729</v>
      </c>
    </row>
    <row r="451" spans="1:3" x14ac:dyDescent="0.25">
      <c r="A451" s="2" t="s">
        <v>2730</v>
      </c>
      <c r="B451" s="2" t="s">
        <v>2731</v>
      </c>
      <c r="C451" s="2" t="s">
        <v>1729</v>
      </c>
    </row>
    <row r="452" spans="1:3" x14ac:dyDescent="0.25">
      <c r="A452" s="2" t="s">
        <v>2732</v>
      </c>
      <c r="B452" s="2" t="s">
        <v>2733</v>
      </c>
      <c r="C452" s="2" t="s">
        <v>1729</v>
      </c>
    </row>
    <row r="453" spans="1:3" x14ac:dyDescent="0.25">
      <c r="A453" s="2" t="s">
        <v>2734</v>
      </c>
      <c r="B453" s="2" t="s">
        <v>2735</v>
      </c>
      <c r="C453" s="2" t="s">
        <v>1729</v>
      </c>
    </row>
    <row r="454" spans="1:3" x14ac:dyDescent="0.25">
      <c r="A454" s="2" t="s">
        <v>2736</v>
      </c>
      <c r="B454" s="2" t="s">
        <v>2737</v>
      </c>
      <c r="C454" s="2" t="s">
        <v>1729</v>
      </c>
    </row>
    <row r="455" spans="1:3" x14ac:dyDescent="0.25">
      <c r="A455" s="2" t="s">
        <v>2738</v>
      </c>
      <c r="B455" s="2" t="s">
        <v>2739</v>
      </c>
      <c r="C455" s="2" t="s">
        <v>1729</v>
      </c>
    </row>
    <row r="456" spans="1:3" x14ac:dyDescent="0.25">
      <c r="A456" s="2" t="s">
        <v>2740</v>
      </c>
      <c r="B456" s="2" t="s">
        <v>2741</v>
      </c>
      <c r="C456" s="2" t="s">
        <v>1729</v>
      </c>
    </row>
    <row r="457" spans="1:3" x14ac:dyDescent="0.25">
      <c r="A457" s="2" t="s">
        <v>2742</v>
      </c>
      <c r="B457" s="2" t="s">
        <v>2743</v>
      </c>
      <c r="C457" s="2" t="s">
        <v>1729</v>
      </c>
    </row>
    <row r="458" spans="1:3" x14ac:dyDescent="0.25">
      <c r="A458" s="2" t="s">
        <v>2744</v>
      </c>
      <c r="B458" s="2" t="s">
        <v>2745</v>
      </c>
      <c r="C458" s="2" t="s">
        <v>1729</v>
      </c>
    </row>
    <row r="459" spans="1:3" x14ac:dyDescent="0.25">
      <c r="A459" s="2" t="s">
        <v>2746</v>
      </c>
      <c r="B459" s="2" t="s">
        <v>2747</v>
      </c>
      <c r="C459" s="2" t="s">
        <v>1729</v>
      </c>
    </row>
    <row r="460" spans="1:3" x14ac:dyDescent="0.25">
      <c r="A460" s="2" t="s">
        <v>2748</v>
      </c>
      <c r="B460" s="2" t="s">
        <v>2749</v>
      </c>
      <c r="C460" s="2" t="s">
        <v>1729</v>
      </c>
    </row>
    <row r="461" spans="1:3" x14ac:dyDescent="0.25">
      <c r="A461" s="2" t="s">
        <v>2750</v>
      </c>
      <c r="B461" s="2" t="s">
        <v>2751</v>
      </c>
      <c r="C461" s="2" t="s">
        <v>1729</v>
      </c>
    </row>
    <row r="462" spans="1:3" x14ac:dyDescent="0.25">
      <c r="A462" s="2" t="s">
        <v>2752</v>
      </c>
      <c r="B462" s="2" t="s">
        <v>2753</v>
      </c>
      <c r="C462" s="2" t="s">
        <v>1729</v>
      </c>
    </row>
    <row r="463" spans="1:3" x14ac:dyDescent="0.25">
      <c r="A463" s="2" t="s">
        <v>2754</v>
      </c>
      <c r="B463" s="2" t="s">
        <v>2755</v>
      </c>
      <c r="C463" s="2" t="s">
        <v>1729</v>
      </c>
    </row>
    <row r="464" spans="1:3" x14ac:dyDescent="0.25">
      <c r="A464" s="2" t="s">
        <v>2756</v>
      </c>
      <c r="B464" s="2" t="s">
        <v>2757</v>
      </c>
      <c r="C464" s="2" t="s">
        <v>1729</v>
      </c>
    </row>
    <row r="465" spans="1:3" x14ac:dyDescent="0.25">
      <c r="A465" s="2" t="s">
        <v>2758</v>
      </c>
      <c r="B465" s="2" t="s">
        <v>2759</v>
      </c>
      <c r="C465" s="2" t="s">
        <v>1729</v>
      </c>
    </row>
    <row r="466" spans="1:3" x14ac:dyDescent="0.25">
      <c r="A466" s="2" t="s">
        <v>2760</v>
      </c>
      <c r="B466" s="2" t="s">
        <v>2761</v>
      </c>
      <c r="C466" s="2" t="s">
        <v>1729</v>
      </c>
    </row>
    <row r="467" spans="1:3" x14ac:dyDescent="0.25">
      <c r="A467" s="2" t="s">
        <v>2762</v>
      </c>
      <c r="B467" s="2" t="s">
        <v>2763</v>
      </c>
      <c r="C467" s="2" t="s">
        <v>1729</v>
      </c>
    </row>
    <row r="468" spans="1:3" x14ac:dyDescent="0.25">
      <c r="A468" s="2" t="s">
        <v>2764</v>
      </c>
      <c r="B468" s="2" t="s">
        <v>2765</v>
      </c>
      <c r="C468" s="2" t="s">
        <v>1729</v>
      </c>
    </row>
    <row r="469" spans="1:3" x14ac:dyDescent="0.25">
      <c r="A469" s="2" t="s">
        <v>2766</v>
      </c>
      <c r="B469" s="2" t="s">
        <v>2767</v>
      </c>
      <c r="C469" s="2" t="s">
        <v>1729</v>
      </c>
    </row>
    <row r="470" spans="1:3" x14ac:dyDescent="0.25">
      <c r="A470" s="2" t="s">
        <v>2768</v>
      </c>
      <c r="B470" s="2" t="s">
        <v>2769</v>
      </c>
      <c r="C470" s="2" t="s">
        <v>1729</v>
      </c>
    </row>
    <row r="471" spans="1:3" x14ac:dyDescent="0.25">
      <c r="A471" s="2" t="s">
        <v>2770</v>
      </c>
      <c r="B471" s="2" t="s">
        <v>2771</v>
      </c>
      <c r="C471" s="2" t="s">
        <v>1729</v>
      </c>
    </row>
    <row r="472" spans="1:3" x14ac:dyDescent="0.25">
      <c r="A472" s="2" t="s">
        <v>2772</v>
      </c>
      <c r="B472" s="2" t="s">
        <v>2773</v>
      </c>
      <c r="C472" s="2" t="s">
        <v>1729</v>
      </c>
    </row>
    <row r="473" spans="1:3" x14ac:dyDescent="0.25">
      <c r="A473" s="2" t="s">
        <v>2774</v>
      </c>
      <c r="B473" s="2" t="s">
        <v>2775</v>
      </c>
      <c r="C473" s="2" t="s">
        <v>1729</v>
      </c>
    </row>
    <row r="474" spans="1:3" x14ac:dyDescent="0.25">
      <c r="A474" s="2" t="s">
        <v>2776</v>
      </c>
      <c r="B474" s="2" t="s">
        <v>2777</v>
      </c>
      <c r="C474" s="2" t="s">
        <v>1729</v>
      </c>
    </row>
    <row r="475" spans="1:3" x14ac:dyDescent="0.25">
      <c r="A475" s="2" t="s">
        <v>2778</v>
      </c>
      <c r="B475" s="2" t="s">
        <v>2779</v>
      </c>
      <c r="C475" s="2" t="s">
        <v>1729</v>
      </c>
    </row>
    <row r="476" spans="1:3" x14ac:dyDescent="0.25">
      <c r="A476" s="2" t="s">
        <v>2780</v>
      </c>
      <c r="B476" s="2" t="s">
        <v>2781</v>
      </c>
      <c r="C476" s="2" t="s">
        <v>1729</v>
      </c>
    </row>
    <row r="477" spans="1:3" x14ac:dyDescent="0.25">
      <c r="A477" s="2" t="s">
        <v>2782</v>
      </c>
      <c r="B477" s="2" t="s">
        <v>2783</v>
      </c>
      <c r="C477" s="2" t="s">
        <v>1729</v>
      </c>
    </row>
    <row r="478" spans="1:3" x14ac:dyDescent="0.25">
      <c r="A478" s="2" t="s">
        <v>2784</v>
      </c>
      <c r="B478" s="2" t="s">
        <v>2785</v>
      </c>
      <c r="C478" s="2" t="s">
        <v>1729</v>
      </c>
    </row>
    <row r="479" spans="1:3" x14ac:dyDescent="0.25">
      <c r="A479" s="2" t="s">
        <v>2786</v>
      </c>
      <c r="B479" s="2" t="s">
        <v>2787</v>
      </c>
      <c r="C479" s="2" t="s">
        <v>1729</v>
      </c>
    </row>
    <row r="480" spans="1:3" x14ac:dyDescent="0.25">
      <c r="A480" s="2" t="s">
        <v>2788</v>
      </c>
      <c r="B480" s="2" t="s">
        <v>2789</v>
      </c>
      <c r="C480" s="2" t="s">
        <v>1729</v>
      </c>
    </row>
    <row r="481" spans="1:3" x14ac:dyDescent="0.25">
      <c r="A481" s="2" t="s">
        <v>2790</v>
      </c>
      <c r="B481" s="2" t="s">
        <v>2791</v>
      </c>
      <c r="C481" s="2" t="s">
        <v>1729</v>
      </c>
    </row>
    <row r="482" spans="1:3" x14ac:dyDescent="0.25">
      <c r="A482" s="2" t="s">
        <v>2792</v>
      </c>
      <c r="B482" s="2" t="s">
        <v>2793</v>
      </c>
      <c r="C482" s="2" t="s">
        <v>1729</v>
      </c>
    </row>
    <row r="483" spans="1:3" x14ac:dyDescent="0.25">
      <c r="A483" s="2" t="s">
        <v>2794</v>
      </c>
      <c r="B483" s="2" t="s">
        <v>2795</v>
      </c>
      <c r="C483" s="2" t="s">
        <v>1729</v>
      </c>
    </row>
    <row r="484" spans="1:3" x14ac:dyDescent="0.25">
      <c r="A484" s="2" t="s">
        <v>2796</v>
      </c>
      <c r="B484" s="2" t="s">
        <v>2797</v>
      </c>
      <c r="C484" s="2" t="s">
        <v>1729</v>
      </c>
    </row>
    <row r="485" spans="1:3" x14ac:dyDescent="0.25">
      <c r="A485" s="2" t="s">
        <v>2798</v>
      </c>
      <c r="B485" s="2" t="s">
        <v>2799</v>
      </c>
      <c r="C485" s="2" t="s">
        <v>1729</v>
      </c>
    </row>
    <row r="486" spans="1:3" x14ac:dyDescent="0.25">
      <c r="A486" s="2" t="s">
        <v>2800</v>
      </c>
      <c r="B486" s="2" t="s">
        <v>2801</v>
      </c>
      <c r="C486" s="2" t="s">
        <v>1729</v>
      </c>
    </row>
    <row r="487" spans="1:3" x14ac:dyDescent="0.25">
      <c r="A487" s="2" t="s">
        <v>2802</v>
      </c>
      <c r="B487" s="2" t="s">
        <v>2803</v>
      </c>
      <c r="C487" s="2" t="s">
        <v>1729</v>
      </c>
    </row>
    <row r="488" spans="1:3" x14ac:dyDescent="0.25">
      <c r="A488" s="2" t="s">
        <v>2804</v>
      </c>
      <c r="B488" s="2" t="s">
        <v>2805</v>
      </c>
      <c r="C488" s="2" t="s">
        <v>1729</v>
      </c>
    </row>
    <row r="489" spans="1:3" x14ac:dyDescent="0.25">
      <c r="A489" s="2" t="s">
        <v>2806</v>
      </c>
      <c r="B489" s="2" t="s">
        <v>2807</v>
      </c>
      <c r="C489" s="2" t="s">
        <v>1729</v>
      </c>
    </row>
    <row r="490" spans="1:3" x14ac:dyDescent="0.25">
      <c r="A490" s="2" t="s">
        <v>2808</v>
      </c>
      <c r="B490" s="2" t="s">
        <v>2809</v>
      </c>
      <c r="C490" s="2" t="s">
        <v>1729</v>
      </c>
    </row>
    <row r="491" spans="1:3" x14ac:dyDescent="0.25">
      <c r="A491" s="2" t="s">
        <v>2810</v>
      </c>
      <c r="B491" s="2" t="s">
        <v>2811</v>
      </c>
      <c r="C491" s="2" t="s">
        <v>1729</v>
      </c>
    </row>
    <row r="492" spans="1:3" x14ac:dyDescent="0.25">
      <c r="A492" s="2" t="s">
        <v>2812</v>
      </c>
      <c r="B492" s="2" t="s">
        <v>2813</v>
      </c>
      <c r="C492" s="2" t="s">
        <v>1729</v>
      </c>
    </row>
    <row r="493" spans="1:3" x14ac:dyDescent="0.25">
      <c r="A493" s="2" t="s">
        <v>2814</v>
      </c>
      <c r="B493" s="2" t="s">
        <v>2815</v>
      </c>
      <c r="C493" s="2" t="s">
        <v>1729</v>
      </c>
    </row>
    <row r="494" spans="1:3" x14ac:dyDescent="0.25">
      <c r="A494" s="2" t="s">
        <v>2816</v>
      </c>
      <c r="B494" s="2" t="s">
        <v>2817</v>
      </c>
      <c r="C494" s="2" t="s">
        <v>1729</v>
      </c>
    </row>
    <row r="495" spans="1:3" x14ac:dyDescent="0.25">
      <c r="A495" s="2" t="s">
        <v>2818</v>
      </c>
      <c r="B495" s="2" t="s">
        <v>2819</v>
      </c>
      <c r="C495" s="2" t="s">
        <v>1729</v>
      </c>
    </row>
    <row r="496" spans="1:3" x14ac:dyDescent="0.25">
      <c r="A496" s="2" t="s">
        <v>2820</v>
      </c>
      <c r="B496" s="2" t="s">
        <v>2821</v>
      </c>
      <c r="C496" s="2" t="s">
        <v>1729</v>
      </c>
    </row>
    <row r="497" spans="1:3" x14ac:dyDescent="0.25">
      <c r="A497" s="2" t="s">
        <v>2822</v>
      </c>
      <c r="B497" s="2" t="s">
        <v>2823</v>
      </c>
      <c r="C497" s="2" t="s">
        <v>1729</v>
      </c>
    </row>
    <row r="498" spans="1:3" x14ac:dyDescent="0.25">
      <c r="A498" s="2" t="s">
        <v>2824</v>
      </c>
      <c r="B498" s="2" t="s">
        <v>2825</v>
      </c>
      <c r="C498" s="2" t="s">
        <v>1729</v>
      </c>
    </row>
    <row r="499" spans="1:3" x14ac:dyDescent="0.25">
      <c r="A499" s="2" t="s">
        <v>2826</v>
      </c>
      <c r="B499" s="2" t="s">
        <v>2827</v>
      </c>
      <c r="C499" s="2" t="s">
        <v>1729</v>
      </c>
    </row>
    <row r="500" spans="1:3" x14ac:dyDescent="0.25">
      <c r="A500" s="2" t="s">
        <v>2828</v>
      </c>
      <c r="B500" s="2" t="s">
        <v>2829</v>
      </c>
      <c r="C500" s="2" t="s">
        <v>1729</v>
      </c>
    </row>
    <row r="501" spans="1:3" x14ac:dyDescent="0.25">
      <c r="A501" s="2" t="s">
        <v>2830</v>
      </c>
      <c r="B501" s="2" t="s">
        <v>2831</v>
      </c>
      <c r="C501" s="2" t="s">
        <v>1729</v>
      </c>
    </row>
    <row r="502" spans="1:3" x14ac:dyDescent="0.25">
      <c r="A502" s="2" t="s">
        <v>2832</v>
      </c>
      <c r="B502" s="2" t="s">
        <v>2833</v>
      </c>
      <c r="C502" s="2" t="s">
        <v>1729</v>
      </c>
    </row>
    <row r="503" spans="1:3" x14ac:dyDescent="0.25">
      <c r="A503" s="2" t="s">
        <v>2834</v>
      </c>
      <c r="B503" s="2" t="s">
        <v>2835</v>
      </c>
      <c r="C503" s="2" t="s">
        <v>1729</v>
      </c>
    </row>
    <row r="504" spans="1:3" x14ac:dyDescent="0.25">
      <c r="A504" s="2" t="s">
        <v>2836</v>
      </c>
      <c r="B504" s="2" t="s">
        <v>2837</v>
      </c>
      <c r="C504" s="2" t="s">
        <v>1729</v>
      </c>
    </row>
    <row r="505" spans="1:3" x14ac:dyDescent="0.25">
      <c r="A505" s="2" t="s">
        <v>2838</v>
      </c>
      <c r="B505" s="2" t="s">
        <v>2839</v>
      </c>
      <c r="C505" s="2" t="s">
        <v>1729</v>
      </c>
    </row>
    <row r="506" spans="1:3" x14ac:dyDescent="0.25">
      <c r="A506" s="2" t="s">
        <v>2840</v>
      </c>
      <c r="B506" s="2" t="s">
        <v>2841</v>
      </c>
      <c r="C506" s="2" t="s">
        <v>1729</v>
      </c>
    </row>
    <row r="507" spans="1:3" x14ac:dyDescent="0.25">
      <c r="A507" s="2" t="s">
        <v>2842</v>
      </c>
      <c r="B507" s="2" t="s">
        <v>2843</v>
      </c>
      <c r="C507" s="2" t="s">
        <v>1729</v>
      </c>
    </row>
    <row r="508" spans="1:3" x14ac:dyDescent="0.25">
      <c r="A508" s="2" t="s">
        <v>2844</v>
      </c>
      <c r="B508" s="2" t="s">
        <v>2845</v>
      </c>
      <c r="C508" s="2" t="s">
        <v>1729</v>
      </c>
    </row>
    <row r="509" spans="1:3" x14ac:dyDescent="0.25">
      <c r="A509" s="2" t="s">
        <v>2846</v>
      </c>
      <c r="B509" s="2" t="s">
        <v>2847</v>
      </c>
      <c r="C509" s="2" t="s">
        <v>1729</v>
      </c>
    </row>
    <row r="510" spans="1:3" x14ac:dyDescent="0.25">
      <c r="A510" s="2" t="s">
        <v>2848</v>
      </c>
      <c r="B510" s="2" t="s">
        <v>2849</v>
      </c>
      <c r="C510" s="2" t="s">
        <v>1729</v>
      </c>
    </row>
    <row r="511" spans="1:3" x14ac:dyDescent="0.25">
      <c r="A511" s="2" t="s">
        <v>2850</v>
      </c>
      <c r="B511" s="2" t="s">
        <v>2851</v>
      </c>
      <c r="C511" s="2" t="s">
        <v>1729</v>
      </c>
    </row>
    <row r="512" spans="1:3" x14ac:dyDescent="0.25">
      <c r="A512" s="2" t="s">
        <v>2852</v>
      </c>
      <c r="B512" s="2" t="s">
        <v>2853</v>
      </c>
      <c r="C512" s="2" t="s">
        <v>1729</v>
      </c>
    </row>
    <row r="513" spans="1:3" x14ac:dyDescent="0.25">
      <c r="A513" s="2" t="s">
        <v>2854</v>
      </c>
      <c r="B513" s="2" t="s">
        <v>2855</v>
      </c>
      <c r="C513" s="2" t="s">
        <v>1729</v>
      </c>
    </row>
    <row r="514" spans="1:3" x14ac:dyDescent="0.25">
      <c r="A514" s="2" t="s">
        <v>2856</v>
      </c>
      <c r="B514" s="2" t="s">
        <v>2857</v>
      </c>
      <c r="C514" s="2" t="s">
        <v>1729</v>
      </c>
    </row>
    <row r="515" spans="1:3" x14ac:dyDescent="0.25">
      <c r="A515" s="2" t="s">
        <v>2858</v>
      </c>
      <c r="B515" s="2" t="s">
        <v>2859</v>
      </c>
      <c r="C515" s="2" t="s">
        <v>1729</v>
      </c>
    </row>
    <row r="516" spans="1:3" x14ac:dyDescent="0.25">
      <c r="A516" s="2" t="s">
        <v>2860</v>
      </c>
      <c r="B516" s="2" t="s">
        <v>2861</v>
      </c>
      <c r="C516" s="2" t="s">
        <v>1729</v>
      </c>
    </row>
    <row r="517" spans="1:3" x14ac:dyDescent="0.25">
      <c r="A517" s="2" t="s">
        <v>2862</v>
      </c>
      <c r="B517" s="2" t="s">
        <v>2863</v>
      </c>
      <c r="C517" s="2" t="s">
        <v>1729</v>
      </c>
    </row>
    <row r="518" spans="1:3" x14ac:dyDescent="0.25">
      <c r="A518" s="2" t="s">
        <v>2864</v>
      </c>
      <c r="B518" s="2" t="s">
        <v>2865</v>
      </c>
      <c r="C518" s="2" t="s">
        <v>1729</v>
      </c>
    </row>
    <row r="519" spans="1:3" x14ac:dyDescent="0.25">
      <c r="A519" s="2" t="s">
        <v>2866</v>
      </c>
      <c r="B519" s="2" t="s">
        <v>2867</v>
      </c>
      <c r="C519" s="2" t="s">
        <v>1729</v>
      </c>
    </row>
    <row r="520" spans="1:3" x14ac:dyDescent="0.25">
      <c r="A520" s="2" t="s">
        <v>2868</v>
      </c>
      <c r="B520" s="2" t="s">
        <v>2869</v>
      </c>
      <c r="C520" s="2" t="s">
        <v>1729</v>
      </c>
    </row>
    <row r="521" spans="1:3" x14ac:dyDescent="0.25">
      <c r="A521" s="2" t="s">
        <v>2870</v>
      </c>
      <c r="B521" s="2" t="s">
        <v>2871</v>
      </c>
      <c r="C521" s="2" t="s">
        <v>1729</v>
      </c>
    </row>
    <row r="522" spans="1:3" x14ac:dyDescent="0.25">
      <c r="A522" s="2" t="s">
        <v>2872</v>
      </c>
      <c r="B522" s="2" t="s">
        <v>2873</v>
      </c>
      <c r="C522" s="2" t="s">
        <v>1729</v>
      </c>
    </row>
    <row r="523" spans="1:3" x14ac:dyDescent="0.25">
      <c r="A523" s="2" t="s">
        <v>2874</v>
      </c>
      <c r="B523" s="2" t="s">
        <v>2875</v>
      </c>
      <c r="C523" s="2" t="s">
        <v>1729</v>
      </c>
    </row>
    <row r="524" spans="1:3" x14ac:dyDescent="0.25">
      <c r="A524" s="2" t="s">
        <v>2876</v>
      </c>
      <c r="B524" s="2" t="s">
        <v>2877</v>
      </c>
      <c r="C524" s="2" t="s">
        <v>1729</v>
      </c>
    </row>
    <row r="525" spans="1:3" x14ac:dyDescent="0.25">
      <c r="A525" s="2" t="s">
        <v>2878</v>
      </c>
      <c r="B525" s="2" t="s">
        <v>2877</v>
      </c>
      <c r="C525" s="2" t="s">
        <v>1729</v>
      </c>
    </row>
    <row r="526" spans="1:3" x14ac:dyDescent="0.25">
      <c r="A526" s="2" t="s">
        <v>2879</v>
      </c>
      <c r="B526" s="2" t="s">
        <v>2880</v>
      </c>
      <c r="C526" s="2" t="s">
        <v>1729</v>
      </c>
    </row>
    <row r="527" spans="1:3" x14ac:dyDescent="0.25">
      <c r="A527" s="2" t="s">
        <v>2881</v>
      </c>
      <c r="B527" s="2" t="s">
        <v>2882</v>
      </c>
      <c r="C527" s="2" t="s">
        <v>1729</v>
      </c>
    </row>
    <row r="528" spans="1:3" x14ac:dyDescent="0.25">
      <c r="A528" s="2" t="s">
        <v>2883</v>
      </c>
      <c r="B528" s="2" t="s">
        <v>2884</v>
      </c>
      <c r="C528" s="2" t="s">
        <v>1729</v>
      </c>
    </row>
    <row r="529" spans="1:3" x14ac:dyDescent="0.25">
      <c r="A529" s="2" t="s">
        <v>2885</v>
      </c>
      <c r="B529" s="2" t="s">
        <v>2886</v>
      </c>
      <c r="C529" s="2" t="s">
        <v>1729</v>
      </c>
    </row>
    <row r="530" spans="1:3" x14ac:dyDescent="0.25">
      <c r="A530" s="2" t="s">
        <v>2887</v>
      </c>
      <c r="B530" s="2" t="s">
        <v>2888</v>
      </c>
      <c r="C530" s="2" t="s">
        <v>1729</v>
      </c>
    </row>
    <row r="531" spans="1:3" x14ac:dyDescent="0.25">
      <c r="A531" s="2" t="s">
        <v>2889</v>
      </c>
      <c r="B531" s="2" t="s">
        <v>2890</v>
      </c>
      <c r="C531" s="2" t="s">
        <v>1729</v>
      </c>
    </row>
    <row r="532" spans="1:3" x14ac:dyDescent="0.25">
      <c r="A532" s="2" t="s">
        <v>2891</v>
      </c>
      <c r="B532" s="2" t="s">
        <v>2892</v>
      </c>
      <c r="C532" s="2" t="s">
        <v>1729</v>
      </c>
    </row>
    <row r="533" spans="1:3" x14ac:dyDescent="0.25">
      <c r="A533" s="2" t="s">
        <v>2893</v>
      </c>
      <c r="B533" s="2" t="s">
        <v>2894</v>
      </c>
      <c r="C533" s="2" t="s">
        <v>1729</v>
      </c>
    </row>
    <row r="534" spans="1:3" x14ac:dyDescent="0.25">
      <c r="A534" s="2" t="s">
        <v>2895</v>
      </c>
      <c r="B534" s="2" t="s">
        <v>2896</v>
      </c>
      <c r="C534" s="2" t="s">
        <v>1729</v>
      </c>
    </row>
    <row r="535" spans="1:3" x14ac:dyDescent="0.25">
      <c r="A535" s="2" t="s">
        <v>2897</v>
      </c>
      <c r="B535" s="2" t="s">
        <v>2898</v>
      </c>
      <c r="C535" s="2" t="s">
        <v>1729</v>
      </c>
    </row>
    <row r="536" spans="1:3" x14ac:dyDescent="0.25">
      <c r="A536" s="2" t="s">
        <v>2899</v>
      </c>
      <c r="B536" s="2" t="s">
        <v>2900</v>
      </c>
      <c r="C536" s="2" t="s">
        <v>1729</v>
      </c>
    </row>
    <row r="537" spans="1:3" x14ac:dyDescent="0.25">
      <c r="A537" s="2" t="s">
        <v>2901</v>
      </c>
      <c r="B537" s="2" t="s">
        <v>2902</v>
      </c>
      <c r="C537" s="2" t="s">
        <v>1729</v>
      </c>
    </row>
    <row r="538" spans="1:3" x14ac:dyDescent="0.25">
      <c r="A538" s="2" t="s">
        <v>2903</v>
      </c>
      <c r="B538" s="2" t="s">
        <v>2904</v>
      </c>
      <c r="C538" s="2" t="s">
        <v>1729</v>
      </c>
    </row>
    <row r="539" spans="1:3" x14ac:dyDescent="0.25">
      <c r="A539" s="2" t="s">
        <v>2905</v>
      </c>
      <c r="B539" s="2" t="s">
        <v>2906</v>
      </c>
      <c r="C539" s="2" t="s">
        <v>1729</v>
      </c>
    </row>
    <row r="540" spans="1:3" x14ac:dyDescent="0.25">
      <c r="A540" s="2" t="s">
        <v>2907</v>
      </c>
      <c r="B540" s="2" t="s">
        <v>2908</v>
      </c>
      <c r="C540" s="2" t="s">
        <v>1729</v>
      </c>
    </row>
    <row r="541" spans="1:3" x14ac:dyDescent="0.25">
      <c r="A541" s="2" t="s">
        <v>2909</v>
      </c>
      <c r="B541" s="2" t="s">
        <v>2910</v>
      </c>
      <c r="C541" s="2" t="s">
        <v>1729</v>
      </c>
    </row>
    <row r="542" spans="1:3" x14ac:dyDescent="0.25">
      <c r="A542" s="2" t="s">
        <v>1738</v>
      </c>
      <c r="B542" s="2" t="s">
        <v>2911</v>
      </c>
      <c r="C542" s="2" t="s">
        <v>1729</v>
      </c>
    </row>
    <row r="543" spans="1:3" x14ac:dyDescent="0.25">
      <c r="A543" s="2" t="s">
        <v>2912</v>
      </c>
      <c r="B543" s="2" t="s">
        <v>2913</v>
      </c>
      <c r="C543" s="2" t="s">
        <v>1729</v>
      </c>
    </row>
    <row r="544" spans="1:3" x14ac:dyDescent="0.25">
      <c r="A544" s="2" t="s">
        <v>2914</v>
      </c>
      <c r="B544" s="2" t="s">
        <v>2915</v>
      </c>
      <c r="C544" s="2" t="s">
        <v>1729</v>
      </c>
    </row>
    <row r="545" spans="1:3" x14ac:dyDescent="0.25">
      <c r="A545" s="2" t="s">
        <v>2916</v>
      </c>
      <c r="B545" s="2" t="s">
        <v>2917</v>
      </c>
      <c r="C545" s="2" t="s">
        <v>1729</v>
      </c>
    </row>
    <row r="546" spans="1:3" x14ac:dyDescent="0.25">
      <c r="A546" s="2" t="s">
        <v>2918</v>
      </c>
      <c r="B546" s="2" t="s">
        <v>2919</v>
      </c>
      <c r="C546" s="2" t="s">
        <v>1729</v>
      </c>
    </row>
    <row r="547" spans="1:3" x14ac:dyDescent="0.25">
      <c r="A547" s="2" t="s">
        <v>2920</v>
      </c>
      <c r="B547" s="2" t="s">
        <v>2921</v>
      </c>
      <c r="C547" s="2" t="s">
        <v>1729</v>
      </c>
    </row>
    <row r="548" spans="1:3" x14ac:dyDescent="0.25">
      <c r="A548" s="2" t="s">
        <v>2922</v>
      </c>
      <c r="B548" s="2" t="s">
        <v>2923</v>
      </c>
      <c r="C548" s="2" t="s">
        <v>1729</v>
      </c>
    </row>
    <row r="549" spans="1:3" x14ac:dyDescent="0.25">
      <c r="A549" s="2" t="s">
        <v>2924</v>
      </c>
      <c r="B549" s="2" t="s">
        <v>2925</v>
      </c>
      <c r="C549" s="2" t="s">
        <v>1729</v>
      </c>
    </row>
    <row r="550" spans="1:3" x14ac:dyDescent="0.25">
      <c r="A550" s="2" t="s">
        <v>2926</v>
      </c>
      <c r="B550" s="2" t="s">
        <v>2927</v>
      </c>
      <c r="C550" s="2" t="s">
        <v>1729</v>
      </c>
    </row>
    <row r="551" spans="1:3" x14ac:dyDescent="0.25">
      <c r="A551" s="2" t="s">
        <v>2928</v>
      </c>
      <c r="B551" s="2" t="s">
        <v>2929</v>
      </c>
      <c r="C551" s="2" t="s">
        <v>1729</v>
      </c>
    </row>
    <row r="552" spans="1:3" x14ac:dyDescent="0.25">
      <c r="A552" s="2" t="s">
        <v>2930</v>
      </c>
      <c r="B552" s="2" t="s">
        <v>2931</v>
      </c>
      <c r="C552" s="2" t="s">
        <v>1729</v>
      </c>
    </row>
    <row r="553" spans="1:3" x14ac:dyDescent="0.25">
      <c r="A553" s="2" t="s">
        <v>2932</v>
      </c>
      <c r="B553" s="2" t="s">
        <v>2933</v>
      </c>
      <c r="C553" s="2" t="s">
        <v>1729</v>
      </c>
    </row>
    <row r="554" spans="1:3" x14ac:dyDescent="0.25">
      <c r="A554" s="2" t="s">
        <v>2934</v>
      </c>
      <c r="B554" s="2" t="s">
        <v>2935</v>
      </c>
      <c r="C554" s="2" t="s">
        <v>1729</v>
      </c>
    </row>
    <row r="555" spans="1:3" x14ac:dyDescent="0.25">
      <c r="A555" s="2" t="s">
        <v>1702</v>
      </c>
      <c r="B555" s="2" t="s">
        <v>2936</v>
      </c>
      <c r="C555" s="2" t="s">
        <v>1729</v>
      </c>
    </row>
    <row r="556" spans="1:3" x14ac:dyDescent="0.25">
      <c r="A556" s="2" t="s">
        <v>2937</v>
      </c>
      <c r="B556" s="2" t="s">
        <v>2936</v>
      </c>
      <c r="C556" s="2" t="s">
        <v>1729</v>
      </c>
    </row>
    <row r="557" spans="1:3" x14ac:dyDescent="0.25">
      <c r="A557" s="2" t="s">
        <v>2938</v>
      </c>
      <c r="B557" s="2" t="s">
        <v>2939</v>
      </c>
      <c r="C557" s="2" t="s">
        <v>1729</v>
      </c>
    </row>
    <row r="558" spans="1:3" x14ac:dyDescent="0.25">
      <c r="A558" s="2" t="s">
        <v>2940</v>
      </c>
      <c r="B558" s="2" t="s">
        <v>2941</v>
      </c>
      <c r="C558" s="2" t="s">
        <v>1729</v>
      </c>
    </row>
    <row r="559" spans="1:3" x14ac:dyDescent="0.25">
      <c r="A559" s="2" t="s">
        <v>2942</v>
      </c>
      <c r="B559" s="2" t="s">
        <v>2943</v>
      </c>
      <c r="C559" s="2" t="s">
        <v>1729</v>
      </c>
    </row>
    <row r="560" spans="1:3" x14ac:dyDescent="0.25">
      <c r="A560" s="2" t="s">
        <v>2944</v>
      </c>
      <c r="B560" s="2" t="s">
        <v>2945</v>
      </c>
      <c r="C560" s="2" t="s">
        <v>1729</v>
      </c>
    </row>
    <row r="561" spans="1:3" x14ac:dyDescent="0.25">
      <c r="A561" s="2" t="s">
        <v>2946</v>
      </c>
      <c r="B561" s="2" t="s">
        <v>2947</v>
      </c>
      <c r="C561" s="2" t="s">
        <v>1729</v>
      </c>
    </row>
    <row r="562" spans="1:3" x14ac:dyDescent="0.25">
      <c r="A562" s="2" t="s">
        <v>2948</v>
      </c>
      <c r="B562" s="2" t="s">
        <v>2949</v>
      </c>
      <c r="C562" s="2" t="s">
        <v>1729</v>
      </c>
    </row>
    <row r="563" spans="1:3" x14ac:dyDescent="0.25">
      <c r="A563" s="2" t="s">
        <v>2950</v>
      </c>
      <c r="B563" s="2" t="s">
        <v>2951</v>
      </c>
      <c r="C563" s="2" t="s">
        <v>1729</v>
      </c>
    </row>
    <row r="564" spans="1:3" x14ac:dyDescent="0.25">
      <c r="A564" s="2" t="s">
        <v>2952</v>
      </c>
      <c r="B564" s="2" t="s">
        <v>2953</v>
      </c>
      <c r="C564" s="2" t="s">
        <v>1729</v>
      </c>
    </row>
    <row r="565" spans="1:3" x14ac:dyDescent="0.25">
      <c r="A565" s="2" t="s">
        <v>2954</v>
      </c>
      <c r="B565" s="2" t="s">
        <v>2953</v>
      </c>
      <c r="C565" s="2" t="s">
        <v>1729</v>
      </c>
    </row>
    <row r="566" spans="1:3" x14ac:dyDescent="0.25">
      <c r="A566" s="2" t="s">
        <v>2955</v>
      </c>
      <c r="B566" s="2" t="s">
        <v>2956</v>
      </c>
      <c r="C566" s="2" t="s">
        <v>1729</v>
      </c>
    </row>
    <row r="567" spans="1:3" x14ac:dyDescent="0.25">
      <c r="A567" s="2" t="s">
        <v>2957</v>
      </c>
      <c r="B567" s="2" t="s">
        <v>2958</v>
      </c>
      <c r="C567" s="2" t="s">
        <v>1729</v>
      </c>
    </row>
    <row r="568" spans="1:3" x14ac:dyDescent="0.25">
      <c r="A568" s="2" t="s">
        <v>2959</v>
      </c>
      <c r="B568" s="2" t="s">
        <v>2960</v>
      </c>
      <c r="C568" s="2" t="s">
        <v>1729</v>
      </c>
    </row>
    <row r="569" spans="1:3" x14ac:dyDescent="0.25">
      <c r="A569" s="2" t="s">
        <v>2961</v>
      </c>
      <c r="B569" s="2" t="s">
        <v>2962</v>
      </c>
      <c r="C569" s="2" t="s">
        <v>1729</v>
      </c>
    </row>
    <row r="570" spans="1:3" x14ac:dyDescent="0.25">
      <c r="A570" s="2" t="s">
        <v>2963</v>
      </c>
      <c r="B570" s="2" t="s">
        <v>2964</v>
      </c>
      <c r="C570" s="2" t="s">
        <v>1729</v>
      </c>
    </row>
    <row r="571" spans="1:3" x14ac:dyDescent="0.25">
      <c r="A571" s="2" t="s">
        <v>2965</v>
      </c>
      <c r="B571" s="2" t="s">
        <v>2966</v>
      </c>
      <c r="C571" s="2" t="s">
        <v>1729</v>
      </c>
    </row>
    <row r="572" spans="1:3" x14ac:dyDescent="0.25">
      <c r="A572" s="2" t="s">
        <v>2967</v>
      </c>
      <c r="B572" s="2" t="s">
        <v>2968</v>
      </c>
      <c r="C572" s="2" t="s">
        <v>1729</v>
      </c>
    </row>
    <row r="573" spans="1:3" x14ac:dyDescent="0.25">
      <c r="A573" s="2" t="s">
        <v>2969</v>
      </c>
      <c r="B573" s="2" t="s">
        <v>2970</v>
      </c>
      <c r="C573" s="2" t="s">
        <v>1729</v>
      </c>
    </row>
    <row r="574" spans="1:3" x14ac:dyDescent="0.25">
      <c r="A574" s="2" t="s">
        <v>2971</v>
      </c>
      <c r="B574" s="2" t="s">
        <v>2972</v>
      </c>
      <c r="C574" s="2" t="s">
        <v>1729</v>
      </c>
    </row>
    <row r="575" spans="1:3" x14ac:dyDescent="0.25">
      <c r="A575" s="2" t="s">
        <v>2973</v>
      </c>
      <c r="B575" s="2" t="s">
        <v>2974</v>
      </c>
      <c r="C575" s="2" t="s">
        <v>1729</v>
      </c>
    </row>
    <row r="576" spans="1:3" x14ac:dyDescent="0.25">
      <c r="A576" s="2" t="s">
        <v>2975</v>
      </c>
      <c r="B576" s="2" t="s">
        <v>2976</v>
      </c>
      <c r="C576" s="2" t="s">
        <v>1729</v>
      </c>
    </row>
    <row r="577" spans="1:3" x14ac:dyDescent="0.25">
      <c r="A577" s="2" t="s">
        <v>2977</v>
      </c>
      <c r="B577" s="2" t="s">
        <v>2978</v>
      </c>
      <c r="C577" s="2" t="s">
        <v>1729</v>
      </c>
    </row>
    <row r="578" spans="1:3" x14ac:dyDescent="0.25">
      <c r="A578" s="2" t="s">
        <v>2979</v>
      </c>
      <c r="B578" s="2" t="s">
        <v>2980</v>
      </c>
      <c r="C578" s="2" t="s">
        <v>1729</v>
      </c>
    </row>
    <row r="579" spans="1:3" x14ac:dyDescent="0.25">
      <c r="A579" s="2" t="s">
        <v>2981</v>
      </c>
      <c r="B579" s="2" t="s">
        <v>2982</v>
      </c>
      <c r="C579" s="2" t="s">
        <v>1729</v>
      </c>
    </row>
    <row r="580" spans="1:3" x14ac:dyDescent="0.25">
      <c r="A580" s="2" t="s">
        <v>2983</v>
      </c>
      <c r="B580" s="2" t="s">
        <v>2984</v>
      </c>
      <c r="C580" s="2" t="s">
        <v>1729</v>
      </c>
    </row>
    <row r="581" spans="1:3" x14ac:dyDescent="0.25">
      <c r="A581" s="2" t="s">
        <v>2985</v>
      </c>
      <c r="B581" s="2" t="s">
        <v>2986</v>
      </c>
      <c r="C581" s="2" t="s">
        <v>1729</v>
      </c>
    </row>
    <row r="582" spans="1:3" x14ac:dyDescent="0.25">
      <c r="A582" s="2" t="s">
        <v>2987</v>
      </c>
      <c r="B582" s="2" t="s">
        <v>2988</v>
      </c>
      <c r="C582" s="2" t="s">
        <v>1729</v>
      </c>
    </row>
    <row r="583" spans="1:3" x14ac:dyDescent="0.25">
      <c r="A583" s="2" t="s">
        <v>2989</v>
      </c>
      <c r="B583" s="2" t="s">
        <v>2990</v>
      </c>
      <c r="C583" s="2" t="s">
        <v>1729</v>
      </c>
    </row>
    <row r="584" spans="1:3" x14ac:dyDescent="0.25">
      <c r="A584" s="2" t="s">
        <v>2991</v>
      </c>
      <c r="B584" s="2" t="s">
        <v>2992</v>
      </c>
      <c r="C584" s="2" t="s">
        <v>1729</v>
      </c>
    </row>
    <row r="585" spans="1:3" x14ac:dyDescent="0.25">
      <c r="A585" s="2" t="s">
        <v>2993</v>
      </c>
      <c r="B585" s="2" t="s">
        <v>2994</v>
      </c>
      <c r="C585" s="2" t="s">
        <v>1729</v>
      </c>
    </row>
    <row r="586" spans="1:3" x14ac:dyDescent="0.25">
      <c r="A586" s="2" t="s">
        <v>2995</v>
      </c>
      <c r="B586" s="2" t="s">
        <v>2996</v>
      </c>
      <c r="C586" s="2" t="s">
        <v>1729</v>
      </c>
    </row>
    <row r="587" spans="1:3" x14ac:dyDescent="0.25">
      <c r="A587" s="2" t="s">
        <v>2997</v>
      </c>
      <c r="B587" s="2" t="s">
        <v>2998</v>
      </c>
      <c r="C587" s="2" t="s">
        <v>1729</v>
      </c>
    </row>
    <row r="588" spans="1:3" x14ac:dyDescent="0.25">
      <c r="A588" s="2" t="s">
        <v>1694</v>
      </c>
      <c r="B588" s="2" t="s">
        <v>2999</v>
      </c>
      <c r="C588" s="2" t="s">
        <v>1729</v>
      </c>
    </row>
    <row r="589" spans="1:3" x14ac:dyDescent="0.25">
      <c r="A589" s="2" t="s">
        <v>3000</v>
      </c>
      <c r="B589" s="2" t="s">
        <v>3001</v>
      </c>
      <c r="C589" s="2" t="s">
        <v>1729</v>
      </c>
    </row>
    <row r="590" spans="1:3" x14ac:dyDescent="0.25">
      <c r="A590" s="2" t="s">
        <v>3002</v>
      </c>
      <c r="B590" s="2" t="s">
        <v>3003</v>
      </c>
      <c r="C590" s="2" t="s">
        <v>1729</v>
      </c>
    </row>
    <row r="591" spans="1:3" x14ac:dyDescent="0.25">
      <c r="A591" s="2" t="s">
        <v>3004</v>
      </c>
      <c r="B591" s="2" t="s">
        <v>3005</v>
      </c>
      <c r="C591" s="2" t="s">
        <v>1729</v>
      </c>
    </row>
    <row r="592" spans="1:3" x14ac:dyDescent="0.25">
      <c r="A592" s="2" t="s">
        <v>3006</v>
      </c>
      <c r="B592" s="2" t="s">
        <v>3007</v>
      </c>
      <c r="C592" s="2" t="s">
        <v>1729</v>
      </c>
    </row>
    <row r="593" spans="1:3" x14ac:dyDescent="0.25">
      <c r="A593" s="2" t="s">
        <v>3008</v>
      </c>
      <c r="B593" s="2" t="s">
        <v>3009</v>
      </c>
      <c r="C593" s="2" t="s">
        <v>1729</v>
      </c>
    </row>
    <row r="594" spans="1:3" x14ac:dyDescent="0.25">
      <c r="A594" s="2" t="s">
        <v>3010</v>
      </c>
      <c r="B594" s="2" t="s">
        <v>3011</v>
      </c>
      <c r="C594" s="2" t="s">
        <v>1729</v>
      </c>
    </row>
    <row r="595" spans="1:3" x14ac:dyDescent="0.25">
      <c r="A595" s="2" t="s">
        <v>3012</v>
      </c>
      <c r="B595" s="2" t="s">
        <v>3013</v>
      </c>
      <c r="C595" s="2" t="s">
        <v>1729</v>
      </c>
    </row>
    <row r="596" spans="1:3" x14ac:dyDescent="0.25">
      <c r="A596" s="2" t="s">
        <v>3014</v>
      </c>
      <c r="B596" s="2" t="s">
        <v>3015</v>
      </c>
      <c r="C596" s="2" t="s">
        <v>1729</v>
      </c>
    </row>
    <row r="597" spans="1:3" x14ac:dyDescent="0.25">
      <c r="A597" s="2" t="s">
        <v>3016</v>
      </c>
      <c r="B597" s="2" t="s">
        <v>3017</v>
      </c>
      <c r="C597" s="2" t="s">
        <v>1729</v>
      </c>
    </row>
    <row r="598" spans="1:3" x14ac:dyDescent="0.25">
      <c r="A598" s="2" t="s">
        <v>3018</v>
      </c>
      <c r="B598" s="2" t="s">
        <v>3019</v>
      </c>
      <c r="C598" s="2" t="s">
        <v>1729</v>
      </c>
    </row>
    <row r="599" spans="1:3" x14ac:dyDescent="0.25">
      <c r="A599" s="2" t="s">
        <v>3020</v>
      </c>
      <c r="B599" s="2" t="s">
        <v>3021</v>
      </c>
      <c r="C599" s="2" t="s">
        <v>1729</v>
      </c>
    </row>
    <row r="600" spans="1:3" x14ac:dyDescent="0.25">
      <c r="A600" s="2" t="s">
        <v>3022</v>
      </c>
      <c r="B600" s="2" t="s">
        <v>3023</v>
      </c>
      <c r="C600" s="2" t="s">
        <v>1729</v>
      </c>
    </row>
    <row r="601" spans="1:3" x14ac:dyDescent="0.25">
      <c r="A601" s="2" t="s">
        <v>3024</v>
      </c>
      <c r="B601" s="2" t="s">
        <v>3025</v>
      </c>
      <c r="C601" s="2" t="s">
        <v>1729</v>
      </c>
    </row>
    <row r="602" spans="1:3" x14ac:dyDescent="0.25">
      <c r="A602" s="2" t="s">
        <v>3026</v>
      </c>
      <c r="B602" s="2" t="s">
        <v>3027</v>
      </c>
      <c r="C602" s="2" t="s">
        <v>1729</v>
      </c>
    </row>
    <row r="603" spans="1:3" x14ac:dyDescent="0.25">
      <c r="A603" s="2" t="s">
        <v>3028</v>
      </c>
      <c r="B603" s="2" t="s">
        <v>3029</v>
      </c>
      <c r="C603" s="2" t="s">
        <v>1729</v>
      </c>
    </row>
    <row r="604" spans="1:3" x14ac:dyDescent="0.25">
      <c r="A604" s="2" t="s">
        <v>3030</v>
      </c>
      <c r="B604" s="2" t="s">
        <v>3031</v>
      </c>
      <c r="C604" s="2" t="s">
        <v>1729</v>
      </c>
    </row>
    <row r="605" spans="1:3" x14ac:dyDescent="0.25">
      <c r="A605" s="2" t="s">
        <v>3032</v>
      </c>
      <c r="B605" s="2" t="s">
        <v>3033</v>
      </c>
      <c r="C605" s="2" t="s">
        <v>1729</v>
      </c>
    </row>
    <row r="606" spans="1:3" x14ac:dyDescent="0.25">
      <c r="A606" s="2" t="s">
        <v>3034</v>
      </c>
      <c r="B606" s="2" t="s">
        <v>3035</v>
      </c>
      <c r="C606" s="2" t="s">
        <v>1729</v>
      </c>
    </row>
    <row r="607" spans="1:3" x14ac:dyDescent="0.25">
      <c r="A607" s="2" t="s">
        <v>3036</v>
      </c>
      <c r="B607" s="2" t="s">
        <v>3037</v>
      </c>
      <c r="C607" s="2" t="s">
        <v>1729</v>
      </c>
    </row>
    <row r="608" spans="1:3" x14ac:dyDescent="0.25">
      <c r="A608" s="2" t="s">
        <v>3038</v>
      </c>
      <c r="B608" s="2" t="s">
        <v>3039</v>
      </c>
      <c r="C608" s="2" t="s">
        <v>1729</v>
      </c>
    </row>
    <row r="609" spans="1:3" x14ac:dyDescent="0.25">
      <c r="A609" s="2" t="s">
        <v>3040</v>
      </c>
      <c r="B609" s="2" t="s">
        <v>3041</v>
      </c>
      <c r="C609" s="2" t="s">
        <v>1729</v>
      </c>
    </row>
    <row r="610" spans="1:3" x14ac:dyDescent="0.25">
      <c r="A610" s="2" t="s">
        <v>3042</v>
      </c>
      <c r="B610" s="2" t="s">
        <v>3043</v>
      </c>
      <c r="C610" s="2" t="s">
        <v>1729</v>
      </c>
    </row>
    <row r="611" spans="1:3" x14ac:dyDescent="0.25">
      <c r="A611" s="2" t="s">
        <v>3044</v>
      </c>
      <c r="B611" s="2" t="s">
        <v>3045</v>
      </c>
      <c r="C611" s="2" t="s">
        <v>1729</v>
      </c>
    </row>
    <row r="612" spans="1:3" x14ac:dyDescent="0.25">
      <c r="A612" s="2" t="s">
        <v>3046</v>
      </c>
      <c r="B612" s="2" t="s">
        <v>3045</v>
      </c>
      <c r="C612" s="2" t="s">
        <v>1729</v>
      </c>
    </row>
    <row r="613" spans="1:3" x14ac:dyDescent="0.25">
      <c r="A613" s="2" t="s">
        <v>3047</v>
      </c>
      <c r="B613" s="2" t="s">
        <v>3048</v>
      </c>
      <c r="C613" s="2" t="s">
        <v>1729</v>
      </c>
    </row>
    <row r="614" spans="1:3" x14ac:dyDescent="0.25">
      <c r="A614" s="2" t="s">
        <v>3049</v>
      </c>
      <c r="B614" s="2" t="s">
        <v>3050</v>
      </c>
      <c r="C614" s="2" t="s">
        <v>1729</v>
      </c>
    </row>
    <row r="615" spans="1:3" x14ac:dyDescent="0.25">
      <c r="A615" s="2" t="s">
        <v>3051</v>
      </c>
      <c r="B615" s="2" t="s">
        <v>3052</v>
      </c>
      <c r="C615" s="2" t="s">
        <v>1729</v>
      </c>
    </row>
    <row r="616" spans="1:3" x14ac:dyDescent="0.25">
      <c r="A616" s="2" t="s">
        <v>3053</v>
      </c>
      <c r="B616" s="2" t="s">
        <v>3054</v>
      </c>
      <c r="C616" s="2" t="s">
        <v>1729</v>
      </c>
    </row>
    <row r="617" spans="1:3" x14ac:dyDescent="0.25">
      <c r="A617" s="2" t="s">
        <v>3055</v>
      </c>
      <c r="B617" s="2" t="s">
        <v>3056</v>
      </c>
      <c r="C617" s="2" t="s">
        <v>1729</v>
      </c>
    </row>
    <row r="618" spans="1:3" x14ac:dyDescent="0.25">
      <c r="A618" s="2" t="s">
        <v>3057</v>
      </c>
      <c r="B618" s="2" t="s">
        <v>3058</v>
      </c>
      <c r="C618" s="2" t="s">
        <v>1729</v>
      </c>
    </row>
    <row r="619" spans="1:3" x14ac:dyDescent="0.25">
      <c r="A619" s="2" t="s">
        <v>3059</v>
      </c>
      <c r="B619" s="2" t="s">
        <v>3060</v>
      </c>
      <c r="C619" s="2" t="s">
        <v>1729</v>
      </c>
    </row>
    <row r="620" spans="1:3" x14ac:dyDescent="0.25">
      <c r="A620" s="2" t="s">
        <v>3061</v>
      </c>
      <c r="B620" s="2" t="s">
        <v>3062</v>
      </c>
      <c r="C620" s="2" t="s">
        <v>1729</v>
      </c>
    </row>
    <row r="621" spans="1:3" x14ac:dyDescent="0.25">
      <c r="A621" s="2" t="s">
        <v>3063</v>
      </c>
      <c r="B621" s="2" t="s">
        <v>3064</v>
      </c>
      <c r="C621" s="2" t="s">
        <v>1729</v>
      </c>
    </row>
    <row r="622" spans="1:3" x14ac:dyDescent="0.25">
      <c r="A622" s="2" t="s">
        <v>3065</v>
      </c>
      <c r="B622" s="2" t="s">
        <v>3066</v>
      </c>
      <c r="C622" s="2" t="s">
        <v>1729</v>
      </c>
    </row>
    <row r="623" spans="1:3" x14ac:dyDescent="0.25">
      <c r="A623" s="2" t="s">
        <v>3067</v>
      </c>
      <c r="B623" s="2" t="s">
        <v>3068</v>
      </c>
      <c r="C623" s="2" t="s">
        <v>1729</v>
      </c>
    </row>
    <row r="624" spans="1:3" x14ac:dyDescent="0.25">
      <c r="A624" s="2" t="s">
        <v>3069</v>
      </c>
      <c r="B624" s="2" t="s">
        <v>3070</v>
      </c>
      <c r="C624" s="2" t="s">
        <v>1729</v>
      </c>
    </row>
    <row r="625" spans="1:3" x14ac:dyDescent="0.25">
      <c r="A625" s="2" t="s">
        <v>3071</v>
      </c>
      <c r="B625" s="2" t="s">
        <v>3072</v>
      </c>
      <c r="C625" s="2" t="s">
        <v>1729</v>
      </c>
    </row>
    <row r="626" spans="1:3" x14ac:dyDescent="0.25">
      <c r="A626" s="2" t="s">
        <v>3073</v>
      </c>
      <c r="B626" s="2" t="s">
        <v>3074</v>
      </c>
      <c r="C626" s="2" t="s">
        <v>1729</v>
      </c>
    </row>
    <row r="627" spans="1:3" x14ac:dyDescent="0.25">
      <c r="A627" s="2" t="s">
        <v>3075</v>
      </c>
      <c r="B627" s="2" t="s">
        <v>3076</v>
      </c>
      <c r="C627" s="2" t="s">
        <v>1729</v>
      </c>
    </row>
    <row r="628" spans="1:3" x14ac:dyDescent="0.25">
      <c r="A628" s="2" t="s">
        <v>3077</v>
      </c>
      <c r="B628" s="2" t="s">
        <v>3078</v>
      </c>
      <c r="C628" s="2" t="s">
        <v>1729</v>
      </c>
    </row>
    <row r="629" spans="1:3" x14ac:dyDescent="0.25">
      <c r="A629" s="2" t="s">
        <v>3079</v>
      </c>
      <c r="B629" s="2" t="s">
        <v>3080</v>
      </c>
      <c r="C629" s="2" t="s">
        <v>1729</v>
      </c>
    </row>
    <row r="630" spans="1:3" x14ac:dyDescent="0.25">
      <c r="A630" s="2" t="s">
        <v>3081</v>
      </c>
      <c r="B630" s="2" t="s">
        <v>3082</v>
      </c>
      <c r="C630" s="2" t="s">
        <v>1729</v>
      </c>
    </row>
    <row r="631" spans="1:3" x14ac:dyDescent="0.25">
      <c r="A631" s="2" t="s">
        <v>3083</v>
      </c>
      <c r="B631" s="2" t="s">
        <v>3084</v>
      </c>
      <c r="C631" s="2" t="s">
        <v>1729</v>
      </c>
    </row>
    <row r="632" spans="1:3" x14ac:dyDescent="0.25">
      <c r="A632" s="2" t="s">
        <v>3085</v>
      </c>
      <c r="B632" s="2" t="s">
        <v>3086</v>
      </c>
      <c r="C632" s="2" t="s">
        <v>1729</v>
      </c>
    </row>
    <row r="633" spans="1:3" x14ac:dyDescent="0.25">
      <c r="A633" s="2" t="s">
        <v>3087</v>
      </c>
      <c r="B633" s="2" t="s">
        <v>3088</v>
      </c>
      <c r="C633" s="2" t="s">
        <v>1729</v>
      </c>
    </row>
    <row r="634" spans="1:3" x14ac:dyDescent="0.25">
      <c r="A634" s="2" t="s">
        <v>3089</v>
      </c>
      <c r="B634" s="2" t="s">
        <v>3090</v>
      </c>
      <c r="C634" s="2" t="s">
        <v>1729</v>
      </c>
    </row>
    <row r="635" spans="1:3" x14ac:dyDescent="0.25">
      <c r="A635" s="2" t="s">
        <v>3091</v>
      </c>
      <c r="B635" s="2" t="s">
        <v>3092</v>
      </c>
      <c r="C635" s="2" t="s">
        <v>1729</v>
      </c>
    </row>
    <row r="636" spans="1:3" x14ac:dyDescent="0.25">
      <c r="A636" s="2" t="s">
        <v>3093</v>
      </c>
      <c r="B636" s="2" t="s">
        <v>3094</v>
      </c>
      <c r="C636" s="2" t="s">
        <v>1729</v>
      </c>
    </row>
    <row r="637" spans="1:3" x14ac:dyDescent="0.25">
      <c r="A637" s="2" t="s">
        <v>3095</v>
      </c>
      <c r="B637" s="2" t="s">
        <v>3096</v>
      </c>
      <c r="C637" s="2" t="s">
        <v>1729</v>
      </c>
    </row>
    <row r="638" spans="1:3" x14ac:dyDescent="0.25">
      <c r="A638" s="2" t="s">
        <v>3097</v>
      </c>
      <c r="B638" s="2" t="s">
        <v>3098</v>
      </c>
      <c r="C638" s="2" t="s">
        <v>1729</v>
      </c>
    </row>
    <row r="639" spans="1:3" x14ac:dyDescent="0.25">
      <c r="A639" s="2" t="s">
        <v>3099</v>
      </c>
      <c r="B639" s="2" t="s">
        <v>3100</v>
      </c>
      <c r="C639" s="2" t="s">
        <v>1729</v>
      </c>
    </row>
    <row r="640" spans="1:3" x14ac:dyDescent="0.25">
      <c r="A640" s="2" t="s">
        <v>3101</v>
      </c>
      <c r="B640" s="2" t="s">
        <v>3102</v>
      </c>
      <c r="C640" s="2" t="s">
        <v>1729</v>
      </c>
    </row>
    <row r="641" spans="1:3" x14ac:dyDescent="0.25">
      <c r="A641" s="2" t="s">
        <v>3103</v>
      </c>
      <c r="B641" s="2" t="s">
        <v>3104</v>
      </c>
      <c r="C641" s="2" t="s">
        <v>1729</v>
      </c>
    </row>
    <row r="642" spans="1:3" x14ac:dyDescent="0.25">
      <c r="A642" s="2" t="s">
        <v>3105</v>
      </c>
      <c r="B642" s="2" t="s">
        <v>3106</v>
      </c>
      <c r="C642" s="2" t="s">
        <v>1729</v>
      </c>
    </row>
    <row r="643" spans="1:3" x14ac:dyDescent="0.25">
      <c r="A643" s="2" t="s">
        <v>3107</v>
      </c>
      <c r="B643" s="2" t="s">
        <v>3108</v>
      </c>
      <c r="C643" s="2" t="s">
        <v>1729</v>
      </c>
    </row>
    <row r="644" spans="1:3" x14ac:dyDescent="0.25">
      <c r="A644" s="2" t="s">
        <v>3109</v>
      </c>
      <c r="B644" s="2" t="s">
        <v>3110</v>
      </c>
      <c r="C644" s="2" t="s">
        <v>1729</v>
      </c>
    </row>
    <row r="645" spans="1:3" x14ac:dyDescent="0.25">
      <c r="A645" s="2" t="s">
        <v>3111</v>
      </c>
      <c r="B645" s="2" t="s">
        <v>3112</v>
      </c>
      <c r="C645" s="2" t="s">
        <v>1729</v>
      </c>
    </row>
    <row r="646" spans="1:3" x14ac:dyDescent="0.25">
      <c r="A646" s="2" t="s">
        <v>3113</v>
      </c>
      <c r="B646" s="2" t="s">
        <v>3114</v>
      </c>
      <c r="C646" s="2" t="s">
        <v>1729</v>
      </c>
    </row>
    <row r="647" spans="1:3" x14ac:dyDescent="0.25">
      <c r="A647" s="2" t="s">
        <v>3115</v>
      </c>
      <c r="B647" s="2" t="s">
        <v>3116</v>
      </c>
      <c r="C647" s="2" t="s">
        <v>1729</v>
      </c>
    </row>
    <row r="648" spans="1:3" x14ac:dyDescent="0.25">
      <c r="A648" s="2" t="s">
        <v>3117</v>
      </c>
      <c r="B648" s="2" t="s">
        <v>3118</v>
      </c>
      <c r="C648" s="2" t="s">
        <v>1729</v>
      </c>
    </row>
    <row r="649" spans="1:3" x14ac:dyDescent="0.25">
      <c r="A649" s="2" t="s">
        <v>3119</v>
      </c>
      <c r="B649" s="2" t="s">
        <v>3120</v>
      </c>
      <c r="C649" s="2" t="s">
        <v>1729</v>
      </c>
    </row>
    <row r="650" spans="1:3" x14ac:dyDescent="0.25">
      <c r="A650" s="2" t="s">
        <v>3121</v>
      </c>
      <c r="B650" s="2" t="s">
        <v>3122</v>
      </c>
      <c r="C650" s="2" t="s">
        <v>1729</v>
      </c>
    </row>
    <row r="651" spans="1:3" x14ac:dyDescent="0.25">
      <c r="A651" s="2" t="s">
        <v>3123</v>
      </c>
      <c r="B651" s="2" t="s">
        <v>3124</v>
      </c>
      <c r="C651" s="2" t="s">
        <v>1729</v>
      </c>
    </row>
    <row r="652" spans="1:3" x14ac:dyDescent="0.25">
      <c r="A652" s="2" t="s">
        <v>3125</v>
      </c>
      <c r="B652" s="2" t="s">
        <v>3126</v>
      </c>
      <c r="C652" s="2" t="s">
        <v>1729</v>
      </c>
    </row>
    <row r="653" spans="1:3" x14ac:dyDescent="0.25">
      <c r="A653" s="2" t="s">
        <v>3127</v>
      </c>
      <c r="B653" s="2" t="s">
        <v>3128</v>
      </c>
      <c r="C653" s="2" t="s">
        <v>1729</v>
      </c>
    </row>
    <row r="654" spans="1:3" x14ac:dyDescent="0.25">
      <c r="A654" s="2" t="s">
        <v>3129</v>
      </c>
      <c r="B654" s="2" t="s">
        <v>3130</v>
      </c>
      <c r="C654" s="2" t="s">
        <v>1729</v>
      </c>
    </row>
    <row r="655" spans="1:3" x14ac:dyDescent="0.25">
      <c r="A655" s="2" t="s">
        <v>3131</v>
      </c>
      <c r="B655" s="2" t="s">
        <v>3132</v>
      </c>
      <c r="C655" s="2" t="s">
        <v>1729</v>
      </c>
    </row>
    <row r="656" spans="1:3" x14ac:dyDescent="0.25">
      <c r="A656" s="2" t="s">
        <v>3133</v>
      </c>
      <c r="B656" s="2" t="s">
        <v>3134</v>
      </c>
      <c r="C656" s="2" t="s">
        <v>1729</v>
      </c>
    </row>
    <row r="657" spans="1:3" x14ac:dyDescent="0.25">
      <c r="A657" s="2" t="s">
        <v>3135</v>
      </c>
      <c r="B657" s="2" t="s">
        <v>3136</v>
      </c>
      <c r="C657" s="2" t="s">
        <v>1729</v>
      </c>
    </row>
    <row r="658" spans="1:3" x14ac:dyDescent="0.25">
      <c r="A658" s="2" t="s">
        <v>3137</v>
      </c>
      <c r="B658" s="2" t="s">
        <v>3138</v>
      </c>
      <c r="C658" s="2" t="s">
        <v>1729</v>
      </c>
    </row>
    <row r="659" spans="1:3" x14ac:dyDescent="0.25">
      <c r="A659" s="2" t="s">
        <v>3139</v>
      </c>
      <c r="B659" s="2" t="s">
        <v>3140</v>
      </c>
      <c r="C659" s="2" t="s">
        <v>1729</v>
      </c>
    </row>
    <row r="660" spans="1:3" x14ac:dyDescent="0.25">
      <c r="A660" s="2" t="s">
        <v>1690</v>
      </c>
      <c r="B660" s="2" t="s">
        <v>3141</v>
      </c>
      <c r="C660" s="2" t="s">
        <v>1736</v>
      </c>
    </row>
    <row r="661" spans="1:3" x14ac:dyDescent="0.25">
      <c r="A661" s="2" t="s">
        <v>3142</v>
      </c>
      <c r="B661" s="2" t="s">
        <v>3143</v>
      </c>
      <c r="C661" s="2" t="s">
        <v>1729</v>
      </c>
    </row>
    <row r="662" spans="1:3" x14ac:dyDescent="0.25">
      <c r="A662" s="2" t="s">
        <v>3144</v>
      </c>
      <c r="B662" s="2" t="s">
        <v>3145</v>
      </c>
      <c r="C662" s="2" t="s">
        <v>1729</v>
      </c>
    </row>
    <row r="663" spans="1:3" x14ac:dyDescent="0.25">
      <c r="A663" s="2" t="s">
        <v>3146</v>
      </c>
      <c r="B663" s="2" t="s">
        <v>3147</v>
      </c>
      <c r="C663" s="2" t="s">
        <v>1729</v>
      </c>
    </row>
    <row r="664" spans="1:3" x14ac:dyDescent="0.25">
      <c r="A664" s="2" t="s">
        <v>3148</v>
      </c>
      <c r="B664" s="2" t="s">
        <v>3149</v>
      </c>
      <c r="C664" s="2" t="s">
        <v>1729</v>
      </c>
    </row>
    <row r="665" spans="1:3" x14ac:dyDescent="0.25">
      <c r="A665" s="2" t="s">
        <v>3150</v>
      </c>
      <c r="B665" s="2" t="s">
        <v>3151</v>
      </c>
      <c r="C665" s="2" t="s">
        <v>1729</v>
      </c>
    </row>
    <row r="666" spans="1:3" x14ac:dyDescent="0.25">
      <c r="A666" s="2" t="s">
        <v>3152</v>
      </c>
      <c r="B666" s="2" t="s">
        <v>3153</v>
      </c>
      <c r="C666" s="2" t="s">
        <v>1729</v>
      </c>
    </row>
    <row r="667" spans="1:3" x14ac:dyDescent="0.25">
      <c r="A667" s="2" t="s">
        <v>3154</v>
      </c>
      <c r="B667" s="2" t="s">
        <v>3153</v>
      </c>
      <c r="C667" s="2" t="s">
        <v>1729</v>
      </c>
    </row>
    <row r="668" spans="1:3" x14ac:dyDescent="0.25">
      <c r="A668" s="2" t="s">
        <v>3155</v>
      </c>
      <c r="B668" s="2" t="s">
        <v>3156</v>
      </c>
      <c r="C668" s="2" t="s">
        <v>1729</v>
      </c>
    </row>
    <row r="669" spans="1:3" x14ac:dyDescent="0.25">
      <c r="A669" s="2" t="s">
        <v>3157</v>
      </c>
      <c r="B669" s="2" t="s">
        <v>3158</v>
      </c>
      <c r="C669" s="2" t="s">
        <v>1729</v>
      </c>
    </row>
    <row r="670" spans="1:3" x14ac:dyDescent="0.25">
      <c r="A670" s="2" t="s">
        <v>3159</v>
      </c>
      <c r="B670" s="2" t="s">
        <v>3160</v>
      </c>
      <c r="C670" s="2" t="s">
        <v>1729</v>
      </c>
    </row>
    <row r="671" spans="1:3" x14ac:dyDescent="0.25">
      <c r="A671" s="2" t="s">
        <v>3161</v>
      </c>
      <c r="B671" s="2" t="s">
        <v>3162</v>
      </c>
      <c r="C671" s="2" t="s">
        <v>1729</v>
      </c>
    </row>
    <row r="672" spans="1:3" x14ac:dyDescent="0.25">
      <c r="A672" s="2" t="s">
        <v>3163</v>
      </c>
      <c r="B672" s="2" t="s">
        <v>3164</v>
      </c>
      <c r="C672" s="2" t="s">
        <v>1729</v>
      </c>
    </row>
    <row r="673" spans="1:3" x14ac:dyDescent="0.25">
      <c r="A673" s="2" t="s">
        <v>3165</v>
      </c>
      <c r="B673" s="2" t="s">
        <v>3166</v>
      </c>
      <c r="C673" s="2" t="s">
        <v>1729</v>
      </c>
    </row>
    <row r="674" spans="1:3" x14ac:dyDescent="0.25">
      <c r="A674" s="2" t="s">
        <v>3167</v>
      </c>
      <c r="B674" s="2" t="s">
        <v>3168</v>
      </c>
      <c r="C674" s="2" t="s">
        <v>1729</v>
      </c>
    </row>
    <row r="675" spans="1:3" x14ac:dyDescent="0.25">
      <c r="A675" s="2" t="s">
        <v>3169</v>
      </c>
      <c r="B675" s="2" t="s">
        <v>3170</v>
      </c>
      <c r="C675" s="2" t="s">
        <v>1729</v>
      </c>
    </row>
    <row r="676" spans="1:3" x14ac:dyDescent="0.25">
      <c r="A676" s="2" t="s">
        <v>3171</v>
      </c>
      <c r="B676" s="2" t="s">
        <v>3170</v>
      </c>
      <c r="C676" s="2" t="s">
        <v>1729</v>
      </c>
    </row>
    <row r="677" spans="1:3" x14ac:dyDescent="0.25">
      <c r="A677" s="2" t="s">
        <v>3172</v>
      </c>
      <c r="B677" s="2" t="s">
        <v>3173</v>
      </c>
      <c r="C677" s="2" t="s">
        <v>1729</v>
      </c>
    </row>
    <row r="678" spans="1:3" x14ac:dyDescent="0.25">
      <c r="A678" s="2" t="s">
        <v>3174</v>
      </c>
      <c r="B678" s="2" t="s">
        <v>3175</v>
      </c>
      <c r="C678" s="2" t="s">
        <v>1729</v>
      </c>
    </row>
    <row r="679" spans="1:3" x14ac:dyDescent="0.25">
      <c r="A679" s="2" t="s">
        <v>3176</v>
      </c>
      <c r="B679" s="2" t="s">
        <v>3177</v>
      </c>
      <c r="C679" s="2" t="s">
        <v>1729</v>
      </c>
    </row>
    <row r="680" spans="1:3" x14ac:dyDescent="0.25">
      <c r="A680" s="2" t="s">
        <v>3178</v>
      </c>
      <c r="B680" s="2" t="s">
        <v>3179</v>
      </c>
      <c r="C680" s="2" t="s">
        <v>1729</v>
      </c>
    </row>
    <row r="681" spans="1:3" x14ac:dyDescent="0.25">
      <c r="A681" s="2" t="s">
        <v>3180</v>
      </c>
      <c r="B681" s="2" t="s">
        <v>3181</v>
      </c>
      <c r="C681" s="2" t="s">
        <v>1729</v>
      </c>
    </row>
    <row r="682" spans="1:3" x14ac:dyDescent="0.25">
      <c r="A682" s="2" t="s">
        <v>3182</v>
      </c>
      <c r="B682" s="2" t="s">
        <v>3183</v>
      </c>
      <c r="C682" s="2" t="s">
        <v>1729</v>
      </c>
    </row>
    <row r="683" spans="1:3" x14ac:dyDescent="0.25">
      <c r="A683" s="2" t="s">
        <v>3184</v>
      </c>
      <c r="B683" s="2" t="s">
        <v>3185</v>
      </c>
      <c r="C683" s="2" t="s">
        <v>1729</v>
      </c>
    </row>
    <row r="684" spans="1:3" x14ac:dyDescent="0.25">
      <c r="A684" s="2" t="s">
        <v>3186</v>
      </c>
      <c r="B684" s="2" t="s">
        <v>3187</v>
      </c>
      <c r="C684" s="2" t="s">
        <v>1729</v>
      </c>
    </row>
    <row r="685" spans="1:3" x14ac:dyDescent="0.25">
      <c r="A685" s="2" t="s">
        <v>3188</v>
      </c>
      <c r="B685" s="2" t="s">
        <v>3189</v>
      </c>
      <c r="C685" s="2" t="s">
        <v>1729</v>
      </c>
    </row>
    <row r="686" spans="1:3" x14ac:dyDescent="0.25">
      <c r="A686" s="2" t="s">
        <v>3190</v>
      </c>
      <c r="B686" s="2" t="s">
        <v>3191</v>
      </c>
      <c r="C686" s="2" t="s">
        <v>1729</v>
      </c>
    </row>
    <row r="687" spans="1:3" x14ac:dyDescent="0.25">
      <c r="A687" s="2" t="s">
        <v>3192</v>
      </c>
      <c r="B687" s="2" t="s">
        <v>3191</v>
      </c>
      <c r="C687" s="2" t="s">
        <v>1729</v>
      </c>
    </row>
    <row r="688" spans="1:3" x14ac:dyDescent="0.25">
      <c r="A688" s="2" t="s">
        <v>3193</v>
      </c>
      <c r="B688" s="2" t="s">
        <v>3191</v>
      </c>
      <c r="C688" s="2" t="s">
        <v>1729</v>
      </c>
    </row>
    <row r="689" spans="1:3" x14ac:dyDescent="0.25">
      <c r="A689" s="2" t="s">
        <v>3194</v>
      </c>
      <c r="B689" s="2" t="s">
        <v>3195</v>
      </c>
      <c r="C689" s="2" t="s">
        <v>1729</v>
      </c>
    </row>
    <row r="690" spans="1:3" x14ac:dyDescent="0.25">
      <c r="A690" s="2" t="s">
        <v>3196</v>
      </c>
      <c r="B690" s="2" t="s">
        <v>3197</v>
      </c>
      <c r="C690" s="2" t="s">
        <v>1729</v>
      </c>
    </row>
    <row r="691" spans="1:3" x14ac:dyDescent="0.25">
      <c r="A691" s="2" t="s">
        <v>3198</v>
      </c>
      <c r="B691" s="2" t="s">
        <v>3199</v>
      </c>
      <c r="C691" s="2" t="s">
        <v>1729</v>
      </c>
    </row>
    <row r="692" spans="1:3" x14ac:dyDescent="0.25">
      <c r="A692" s="2" t="s">
        <v>3200</v>
      </c>
      <c r="B692" s="2" t="s">
        <v>3201</v>
      </c>
      <c r="C692" s="2" t="s">
        <v>1729</v>
      </c>
    </row>
    <row r="693" spans="1:3" x14ac:dyDescent="0.25">
      <c r="A693" s="2" t="s">
        <v>3202</v>
      </c>
      <c r="B693" s="2" t="s">
        <v>3203</v>
      </c>
      <c r="C693" s="2" t="s">
        <v>1729</v>
      </c>
    </row>
    <row r="694" spans="1:3" x14ac:dyDescent="0.25">
      <c r="A694" s="2" t="s">
        <v>3204</v>
      </c>
      <c r="B694" s="2" t="s">
        <v>3205</v>
      </c>
      <c r="C694" s="2" t="s">
        <v>1729</v>
      </c>
    </row>
    <row r="695" spans="1:3" x14ac:dyDescent="0.25">
      <c r="A695" s="2" t="s">
        <v>3206</v>
      </c>
      <c r="B695" s="2" t="s">
        <v>3207</v>
      </c>
      <c r="C695" s="2" t="s">
        <v>1729</v>
      </c>
    </row>
    <row r="696" spans="1:3" x14ac:dyDescent="0.25">
      <c r="A696" s="2" t="s">
        <v>3208</v>
      </c>
      <c r="B696" s="2" t="s">
        <v>3209</v>
      </c>
      <c r="C696" s="2" t="s">
        <v>1729</v>
      </c>
    </row>
    <row r="697" spans="1:3" x14ac:dyDescent="0.25">
      <c r="A697" s="2" t="s">
        <v>3210</v>
      </c>
      <c r="B697" s="2" t="s">
        <v>3211</v>
      </c>
      <c r="C697" s="2" t="s">
        <v>1729</v>
      </c>
    </row>
    <row r="698" spans="1:3" x14ac:dyDescent="0.25">
      <c r="A698" s="2" t="s">
        <v>3212</v>
      </c>
      <c r="B698" s="2" t="s">
        <v>3213</v>
      </c>
      <c r="C698" s="2" t="s">
        <v>1729</v>
      </c>
    </row>
    <row r="699" spans="1:3" x14ac:dyDescent="0.25">
      <c r="A699" s="2" t="s">
        <v>3214</v>
      </c>
      <c r="B699" s="2" t="s">
        <v>3215</v>
      </c>
      <c r="C699" s="2" t="s">
        <v>1729</v>
      </c>
    </row>
    <row r="700" spans="1:3" x14ac:dyDescent="0.25">
      <c r="A700" s="2" t="s">
        <v>3216</v>
      </c>
      <c r="B700" s="2" t="s">
        <v>3217</v>
      </c>
      <c r="C700" s="2" t="s">
        <v>1729</v>
      </c>
    </row>
    <row r="701" spans="1:3" x14ac:dyDescent="0.25">
      <c r="A701" s="2" t="s">
        <v>3218</v>
      </c>
      <c r="B701" s="2" t="s">
        <v>3219</v>
      </c>
      <c r="C701" s="2" t="s">
        <v>1729</v>
      </c>
    </row>
    <row r="702" spans="1:3" x14ac:dyDescent="0.25">
      <c r="A702" s="2" t="s">
        <v>3220</v>
      </c>
      <c r="B702" s="2" t="s">
        <v>3221</v>
      </c>
      <c r="C702" s="2" t="s">
        <v>1729</v>
      </c>
    </row>
    <row r="703" spans="1:3" x14ac:dyDescent="0.25">
      <c r="A703" s="2" t="s">
        <v>3222</v>
      </c>
      <c r="B703" s="2" t="s">
        <v>3223</v>
      </c>
      <c r="C703" s="2" t="s">
        <v>1729</v>
      </c>
    </row>
    <row r="704" spans="1:3" x14ac:dyDescent="0.25">
      <c r="A704" s="2" t="s">
        <v>3224</v>
      </c>
      <c r="B704" s="2" t="s">
        <v>3225</v>
      </c>
      <c r="C704" s="2" t="s">
        <v>1729</v>
      </c>
    </row>
    <row r="705" spans="1:3" x14ac:dyDescent="0.25">
      <c r="A705" s="2" t="s">
        <v>3226</v>
      </c>
      <c r="B705" s="2" t="s">
        <v>3227</v>
      </c>
      <c r="C705" s="2" t="s">
        <v>1729</v>
      </c>
    </row>
    <row r="706" spans="1:3" x14ac:dyDescent="0.25">
      <c r="A706" s="2" t="s">
        <v>3228</v>
      </c>
      <c r="B706" s="2" t="s">
        <v>3229</v>
      </c>
      <c r="C706" s="2" t="s">
        <v>1729</v>
      </c>
    </row>
    <row r="707" spans="1:3" x14ac:dyDescent="0.25">
      <c r="A707" s="2" t="s">
        <v>3230</v>
      </c>
      <c r="B707" s="2" t="s">
        <v>3231</v>
      </c>
      <c r="C707" s="2" t="s">
        <v>1729</v>
      </c>
    </row>
    <row r="708" spans="1:3" x14ac:dyDescent="0.25">
      <c r="A708" s="2" t="s">
        <v>3232</v>
      </c>
      <c r="B708" s="2" t="s">
        <v>3233</v>
      </c>
      <c r="C708" s="2" t="s">
        <v>1729</v>
      </c>
    </row>
    <row r="709" spans="1:3" x14ac:dyDescent="0.25">
      <c r="A709" s="2" t="s">
        <v>3234</v>
      </c>
      <c r="B709" s="2" t="s">
        <v>3235</v>
      </c>
      <c r="C709" s="2" t="s">
        <v>1729</v>
      </c>
    </row>
    <row r="710" spans="1:3" x14ac:dyDescent="0.25">
      <c r="A710" s="2" t="s">
        <v>3236</v>
      </c>
      <c r="B710" s="2" t="s">
        <v>3237</v>
      </c>
      <c r="C710" s="2" t="s">
        <v>1729</v>
      </c>
    </row>
    <row r="711" spans="1:3" x14ac:dyDescent="0.25">
      <c r="A711" s="2" t="s">
        <v>3238</v>
      </c>
      <c r="B711" s="2" t="s">
        <v>3239</v>
      </c>
      <c r="C711" s="2" t="s">
        <v>1729</v>
      </c>
    </row>
    <row r="712" spans="1:3" x14ac:dyDescent="0.25">
      <c r="A712" s="2" t="s">
        <v>3240</v>
      </c>
      <c r="B712" s="2" t="s">
        <v>3239</v>
      </c>
      <c r="C712" s="2" t="s">
        <v>1729</v>
      </c>
    </row>
    <row r="713" spans="1:3" x14ac:dyDescent="0.25">
      <c r="A713" s="2" t="s">
        <v>3241</v>
      </c>
      <c r="B713" s="2" t="s">
        <v>3242</v>
      </c>
      <c r="C713" s="2" t="s">
        <v>1729</v>
      </c>
    </row>
    <row r="714" spans="1:3" x14ac:dyDescent="0.25">
      <c r="A714" s="2" t="s">
        <v>3243</v>
      </c>
      <c r="B714" s="2" t="s">
        <v>3244</v>
      </c>
      <c r="C714" s="2" t="s">
        <v>1729</v>
      </c>
    </row>
    <row r="715" spans="1:3" x14ac:dyDescent="0.25">
      <c r="A715" s="2" t="s">
        <v>3245</v>
      </c>
      <c r="B715" s="2" t="s">
        <v>3246</v>
      </c>
      <c r="C715" s="2" t="s">
        <v>1729</v>
      </c>
    </row>
    <row r="716" spans="1:3" x14ac:dyDescent="0.25">
      <c r="A716" s="2" t="s">
        <v>3247</v>
      </c>
      <c r="B716" s="2" t="s">
        <v>3248</v>
      </c>
      <c r="C716" s="2" t="s">
        <v>1729</v>
      </c>
    </row>
    <row r="717" spans="1:3" x14ac:dyDescent="0.25">
      <c r="A717" s="2" t="s">
        <v>3249</v>
      </c>
      <c r="B717" s="2" t="s">
        <v>3250</v>
      </c>
      <c r="C717" s="2" t="s">
        <v>1729</v>
      </c>
    </row>
    <row r="718" spans="1:3" x14ac:dyDescent="0.25">
      <c r="A718" s="2" t="s">
        <v>3251</v>
      </c>
      <c r="B718" s="2" t="s">
        <v>3252</v>
      </c>
      <c r="C718" s="2" t="s">
        <v>1729</v>
      </c>
    </row>
    <row r="719" spans="1:3" x14ac:dyDescent="0.25">
      <c r="A719" s="2" t="s">
        <v>3253</v>
      </c>
      <c r="B719" s="2" t="s">
        <v>3254</v>
      </c>
      <c r="C719" s="2" t="s">
        <v>1729</v>
      </c>
    </row>
    <row r="720" spans="1:3" x14ac:dyDescent="0.25">
      <c r="A720" s="2" t="s">
        <v>3255</v>
      </c>
      <c r="B720" s="2" t="s">
        <v>3254</v>
      </c>
      <c r="C720" s="2" t="s">
        <v>1729</v>
      </c>
    </row>
    <row r="721" spans="1:3" x14ac:dyDescent="0.25">
      <c r="A721" s="2" t="s">
        <v>3256</v>
      </c>
      <c r="B721" s="2" t="s">
        <v>3257</v>
      </c>
      <c r="C721" s="2" t="s">
        <v>1729</v>
      </c>
    </row>
    <row r="722" spans="1:3" x14ac:dyDescent="0.25">
      <c r="A722" s="2" t="s">
        <v>3258</v>
      </c>
      <c r="B722" s="2" t="s">
        <v>3259</v>
      </c>
      <c r="C722" s="2" t="s">
        <v>1729</v>
      </c>
    </row>
    <row r="723" spans="1:3" x14ac:dyDescent="0.25">
      <c r="A723" s="2" t="s">
        <v>3260</v>
      </c>
      <c r="B723" s="2" t="s">
        <v>3261</v>
      </c>
      <c r="C723" s="2" t="s">
        <v>1729</v>
      </c>
    </row>
    <row r="724" spans="1:3" x14ac:dyDescent="0.25">
      <c r="A724" s="2" t="s">
        <v>3262</v>
      </c>
      <c r="B724" s="2" t="s">
        <v>3263</v>
      </c>
      <c r="C724" s="2" t="s">
        <v>1729</v>
      </c>
    </row>
    <row r="725" spans="1:3" x14ac:dyDescent="0.25">
      <c r="A725" s="2" t="s">
        <v>3264</v>
      </c>
      <c r="B725" s="2" t="s">
        <v>3265</v>
      </c>
      <c r="C725" s="2" t="s">
        <v>1729</v>
      </c>
    </row>
    <row r="726" spans="1:3" x14ac:dyDescent="0.25">
      <c r="A726" s="2" t="s">
        <v>3266</v>
      </c>
      <c r="B726" s="2" t="s">
        <v>3267</v>
      </c>
      <c r="C726" s="2" t="s">
        <v>1729</v>
      </c>
    </row>
    <row r="727" spans="1:3" x14ac:dyDescent="0.25">
      <c r="A727" s="2" t="s">
        <v>3268</v>
      </c>
      <c r="B727" s="2" t="s">
        <v>3269</v>
      </c>
      <c r="C727" s="2" t="s">
        <v>1729</v>
      </c>
    </row>
    <row r="728" spans="1:3" x14ac:dyDescent="0.25">
      <c r="A728" s="2" t="s">
        <v>3270</v>
      </c>
      <c r="B728" s="2" t="s">
        <v>3271</v>
      </c>
      <c r="C728" s="2" t="s">
        <v>1729</v>
      </c>
    </row>
    <row r="729" spans="1:3" x14ac:dyDescent="0.25">
      <c r="A729" s="2" t="s">
        <v>3272</v>
      </c>
      <c r="B729" s="2" t="s">
        <v>3273</v>
      </c>
      <c r="C729" s="2" t="s">
        <v>1729</v>
      </c>
    </row>
    <row r="730" spans="1:3" x14ac:dyDescent="0.25">
      <c r="A730" s="2" t="s">
        <v>3274</v>
      </c>
      <c r="B730" s="2" t="s">
        <v>3275</v>
      </c>
      <c r="C730" s="2" t="s">
        <v>1729</v>
      </c>
    </row>
    <row r="731" spans="1:3" x14ac:dyDescent="0.25">
      <c r="A731" s="2" t="s">
        <v>3276</v>
      </c>
      <c r="B731" s="2" t="s">
        <v>3277</v>
      </c>
      <c r="C731" s="2" t="s">
        <v>1729</v>
      </c>
    </row>
    <row r="732" spans="1:3" x14ac:dyDescent="0.25">
      <c r="A732" s="2" t="s">
        <v>3278</v>
      </c>
      <c r="B732" s="2" t="s">
        <v>3279</v>
      </c>
      <c r="C732" s="2" t="s">
        <v>1729</v>
      </c>
    </row>
    <row r="733" spans="1:3" x14ac:dyDescent="0.25">
      <c r="A733" s="2" t="s">
        <v>3280</v>
      </c>
      <c r="B733" s="2" t="s">
        <v>3281</v>
      </c>
      <c r="C733" s="2" t="s">
        <v>1729</v>
      </c>
    </row>
    <row r="734" spans="1:3" x14ac:dyDescent="0.25">
      <c r="A734" s="2" t="s">
        <v>3282</v>
      </c>
      <c r="B734" s="2" t="s">
        <v>3283</v>
      </c>
      <c r="C734" s="2" t="s">
        <v>1729</v>
      </c>
    </row>
    <row r="735" spans="1:3" x14ac:dyDescent="0.25">
      <c r="A735" s="2" t="s">
        <v>3284</v>
      </c>
      <c r="B735" s="2" t="s">
        <v>3285</v>
      </c>
      <c r="C735" s="2" t="s">
        <v>1729</v>
      </c>
    </row>
    <row r="736" spans="1:3" x14ac:dyDescent="0.25">
      <c r="A736" s="2" t="s">
        <v>3286</v>
      </c>
      <c r="B736" s="2" t="s">
        <v>3287</v>
      </c>
      <c r="C736" s="2" t="s">
        <v>1729</v>
      </c>
    </row>
    <row r="737" spans="1:3" x14ac:dyDescent="0.25">
      <c r="A737" s="2" t="s">
        <v>3288</v>
      </c>
      <c r="B737" s="2" t="s">
        <v>3289</v>
      </c>
      <c r="C737" s="2" t="s">
        <v>1729</v>
      </c>
    </row>
    <row r="738" spans="1:3" x14ac:dyDescent="0.25">
      <c r="A738" s="2" t="s">
        <v>3290</v>
      </c>
      <c r="B738" s="2" t="s">
        <v>3291</v>
      </c>
      <c r="C738" s="2" t="s">
        <v>1729</v>
      </c>
    </row>
    <row r="739" spans="1:3" x14ac:dyDescent="0.25">
      <c r="A739" s="2" t="s">
        <v>3292</v>
      </c>
      <c r="B739" s="2" t="s">
        <v>3293</v>
      </c>
      <c r="C739" s="2" t="s">
        <v>1729</v>
      </c>
    </row>
    <row r="740" spans="1:3" x14ac:dyDescent="0.25">
      <c r="A740" s="2" t="s">
        <v>3294</v>
      </c>
      <c r="B740" s="2" t="s">
        <v>3295</v>
      </c>
      <c r="C740" s="2" t="s">
        <v>1729</v>
      </c>
    </row>
    <row r="741" spans="1:3" x14ac:dyDescent="0.25">
      <c r="A741" s="2" t="s">
        <v>3296</v>
      </c>
      <c r="B741" s="2" t="s">
        <v>3297</v>
      </c>
      <c r="C741" s="2" t="s">
        <v>1729</v>
      </c>
    </row>
    <row r="742" spans="1:3" x14ac:dyDescent="0.25">
      <c r="A742" s="2" t="s">
        <v>3298</v>
      </c>
      <c r="B742" s="2" t="s">
        <v>3299</v>
      </c>
      <c r="C742" s="2" t="s">
        <v>1729</v>
      </c>
    </row>
    <row r="743" spans="1:3" x14ac:dyDescent="0.25">
      <c r="A743" s="2" t="s">
        <v>1695</v>
      </c>
      <c r="B743" s="2" t="s">
        <v>3300</v>
      </c>
      <c r="C743" s="2" t="s">
        <v>1729</v>
      </c>
    </row>
    <row r="744" spans="1:3" x14ac:dyDescent="0.25">
      <c r="A744" s="2" t="s">
        <v>3301</v>
      </c>
      <c r="B744" s="2" t="s">
        <v>3302</v>
      </c>
      <c r="C744" s="2" t="s">
        <v>1729</v>
      </c>
    </row>
    <row r="745" spans="1:3" x14ac:dyDescent="0.25">
      <c r="A745" s="2" t="s">
        <v>3303</v>
      </c>
      <c r="B745" s="2" t="s">
        <v>3304</v>
      </c>
      <c r="C745" s="2" t="s">
        <v>1729</v>
      </c>
    </row>
    <row r="746" spans="1:3" x14ac:dyDescent="0.25">
      <c r="A746" s="2" t="s">
        <v>3305</v>
      </c>
      <c r="B746" s="2" t="s">
        <v>3306</v>
      </c>
      <c r="C746" s="2" t="s">
        <v>1729</v>
      </c>
    </row>
    <row r="747" spans="1:3" x14ac:dyDescent="0.25">
      <c r="A747" s="2" t="s">
        <v>3307</v>
      </c>
      <c r="B747" s="2" t="s">
        <v>3308</v>
      </c>
      <c r="C747" s="2" t="s">
        <v>1729</v>
      </c>
    </row>
    <row r="748" spans="1:3" x14ac:dyDescent="0.25">
      <c r="A748" s="2" t="s">
        <v>3309</v>
      </c>
      <c r="B748" s="2" t="s">
        <v>3310</v>
      </c>
      <c r="C748" s="2" t="s">
        <v>1729</v>
      </c>
    </row>
    <row r="749" spans="1:3" x14ac:dyDescent="0.25">
      <c r="A749" s="2" t="s">
        <v>3311</v>
      </c>
      <c r="B749" s="2" t="s">
        <v>3312</v>
      </c>
      <c r="C749" s="2" t="s">
        <v>1729</v>
      </c>
    </row>
    <row r="750" spans="1:3" x14ac:dyDescent="0.25">
      <c r="A750" s="2" t="s">
        <v>3313</v>
      </c>
      <c r="B750" s="2" t="s">
        <v>3314</v>
      </c>
      <c r="C750" s="2" t="s">
        <v>1729</v>
      </c>
    </row>
    <row r="751" spans="1:3" x14ac:dyDescent="0.25">
      <c r="A751" s="2" t="s">
        <v>3315</v>
      </c>
      <c r="B751" s="2" t="s">
        <v>3316</v>
      </c>
      <c r="C751" s="2" t="s">
        <v>1729</v>
      </c>
    </row>
    <row r="752" spans="1:3" x14ac:dyDescent="0.25">
      <c r="A752" s="2" t="s">
        <v>3317</v>
      </c>
      <c r="B752" s="2" t="s">
        <v>3318</v>
      </c>
      <c r="C752" s="2" t="s">
        <v>1729</v>
      </c>
    </row>
    <row r="753" spans="1:3" x14ac:dyDescent="0.25">
      <c r="A753" s="2" t="s">
        <v>3319</v>
      </c>
      <c r="B753" s="2" t="s">
        <v>3320</v>
      </c>
      <c r="C753" s="2" t="s">
        <v>1729</v>
      </c>
    </row>
    <row r="754" spans="1:3" x14ac:dyDescent="0.25">
      <c r="A754" s="2" t="s">
        <v>3321</v>
      </c>
      <c r="B754" s="2" t="s">
        <v>3322</v>
      </c>
      <c r="C754" s="2" t="s">
        <v>1729</v>
      </c>
    </row>
    <row r="755" spans="1:3" x14ac:dyDescent="0.25">
      <c r="A755" s="2" t="s">
        <v>3323</v>
      </c>
      <c r="B755" s="2" t="s">
        <v>3324</v>
      </c>
      <c r="C755" s="2" t="s">
        <v>1729</v>
      </c>
    </row>
    <row r="756" spans="1:3" x14ac:dyDescent="0.25">
      <c r="A756" s="2" t="s">
        <v>3325</v>
      </c>
      <c r="B756" s="2" t="s">
        <v>3326</v>
      </c>
      <c r="C756" s="2" t="s">
        <v>1729</v>
      </c>
    </row>
    <row r="757" spans="1:3" x14ac:dyDescent="0.25">
      <c r="A757" s="2" t="s">
        <v>3327</v>
      </c>
      <c r="B757" s="2" t="s">
        <v>3328</v>
      </c>
      <c r="C757" s="2" t="s">
        <v>1729</v>
      </c>
    </row>
    <row r="758" spans="1:3" x14ac:dyDescent="0.25">
      <c r="A758" s="2" t="s">
        <v>3329</v>
      </c>
      <c r="B758" s="2" t="s">
        <v>3330</v>
      </c>
      <c r="C758" s="2" t="s">
        <v>1729</v>
      </c>
    </row>
    <row r="759" spans="1:3" x14ac:dyDescent="0.25">
      <c r="A759" s="2" t="s">
        <v>3331</v>
      </c>
      <c r="B759" s="2" t="s">
        <v>3332</v>
      </c>
      <c r="C759" s="2" t="s">
        <v>1729</v>
      </c>
    </row>
    <row r="760" spans="1:3" x14ac:dyDescent="0.25">
      <c r="A760" s="2" t="s">
        <v>3333</v>
      </c>
      <c r="B760" s="2" t="s">
        <v>3334</v>
      </c>
      <c r="C760" s="2" t="s">
        <v>1729</v>
      </c>
    </row>
    <row r="761" spans="1:3" x14ac:dyDescent="0.25">
      <c r="A761" s="2" t="s">
        <v>3335</v>
      </c>
      <c r="B761" s="2" t="s">
        <v>3336</v>
      </c>
      <c r="C761" s="2" t="s">
        <v>1729</v>
      </c>
    </row>
    <row r="762" spans="1:3" x14ac:dyDescent="0.25">
      <c r="A762" s="2" t="s">
        <v>3337</v>
      </c>
      <c r="B762" s="2" t="s">
        <v>3336</v>
      </c>
      <c r="C762" s="2" t="s">
        <v>1729</v>
      </c>
    </row>
    <row r="763" spans="1:3" x14ac:dyDescent="0.25">
      <c r="A763" s="2" t="s">
        <v>3338</v>
      </c>
      <c r="B763" s="2" t="s">
        <v>3339</v>
      </c>
      <c r="C763" s="2" t="s">
        <v>1729</v>
      </c>
    </row>
    <row r="764" spans="1:3" x14ac:dyDescent="0.25">
      <c r="A764" s="2" t="s">
        <v>3340</v>
      </c>
      <c r="B764" s="2" t="s">
        <v>3341</v>
      </c>
      <c r="C764" s="2" t="s">
        <v>1729</v>
      </c>
    </row>
    <row r="765" spans="1:3" x14ac:dyDescent="0.25">
      <c r="A765" s="2" t="s">
        <v>3342</v>
      </c>
      <c r="B765" s="2" t="s">
        <v>3343</v>
      </c>
      <c r="C765" s="2" t="s">
        <v>1729</v>
      </c>
    </row>
    <row r="766" spans="1:3" x14ac:dyDescent="0.25">
      <c r="A766" s="2" t="s">
        <v>3344</v>
      </c>
      <c r="B766" s="2" t="s">
        <v>3345</v>
      </c>
      <c r="C766" s="2" t="s">
        <v>1729</v>
      </c>
    </row>
    <row r="767" spans="1:3" x14ac:dyDescent="0.25">
      <c r="A767" s="2" t="s">
        <v>3346</v>
      </c>
      <c r="B767" s="2" t="s">
        <v>3347</v>
      </c>
      <c r="C767" s="2" t="s">
        <v>1729</v>
      </c>
    </row>
    <row r="768" spans="1:3" x14ac:dyDescent="0.25">
      <c r="A768" s="2" t="s">
        <v>3348</v>
      </c>
      <c r="B768" s="2" t="s">
        <v>3349</v>
      </c>
      <c r="C768" s="2" t="s">
        <v>1729</v>
      </c>
    </row>
    <row r="769" spans="1:3" x14ac:dyDescent="0.25">
      <c r="A769" s="2" t="s">
        <v>3350</v>
      </c>
      <c r="B769" s="2" t="s">
        <v>3349</v>
      </c>
      <c r="C769" s="2" t="s">
        <v>1729</v>
      </c>
    </row>
    <row r="770" spans="1:3" x14ac:dyDescent="0.25">
      <c r="A770" s="2" t="s">
        <v>3351</v>
      </c>
      <c r="B770" s="2" t="s">
        <v>3352</v>
      </c>
      <c r="C770" s="2" t="s">
        <v>1729</v>
      </c>
    </row>
    <row r="771" spans="1:3" x14ac:dyDescent="0.25">
      <c r="A771" s="2" t="s">
        <v>3353</v>
      </c>
      <c r="B771" s="2" t="s">
        <v>3354</v>
      </c>
      <c r="C771" s="2" t="s">
        <v>1729</v>
      </c>
    </row>
    <row r="772" spans="1:3" x14ac:dyDescent="0.25">
      <c r="A772" s="2" t="s">
        <v>3355</v>
      </c>
      <c r="B772" s="2" t="s">
        <v>3356</v>
      </c>
      <c r="C772" s="2" t="s">
        <v>1729</v>
      </c>
    </row>
    <row r="773" spans="1:3" x14ac:dyDescent="0.25">
      <c r="A773" s="2" t="s">
        <v>3357</v>
      </c>
      <c r="B773" s="2" t="s">
        <v>3358</v>
      </c>
      <c r="C773" s="2" t="s">
        <v>1729</v>
      </c>
    </row>
    <row r="774" spans="1:3" x14ac:dyDescent="0.25">
      <c r="A774" s="2" t="s">
        <v>3359</v>
      </c>
      <c r="B774" s="2" t="s">
        <v>3360</v>
      </c>
      <c r="C774" s="2" t="s">
        <v>1729</v>
      </c>
    </row>
    <row r="775" spans="1:3" x14ac:dyDescent="0.25">
      <c r="A775" s="2" t="s">
        <v>3361</v>
      </c>
      <c r="B775" s="2" t="s">
        <v>3362</v>
      </c>
      <c r="C775" s="2" t="s">
        <v>1729</v>
      </c>
    </row>
    <row r="776" spans="1:3" x14ac:dyDescent="0.25">
      <c r="A776" s="2" t="s">
        <v>3363</v>
      </c>
      <c r="B776" s="2" t="s">
        <v>3364</v>
      </c>
      <c r="C776" s="2" t="s">
        <v>1729</v>
      </c>
    </row>
    <row r="777" spans="1:3" x14ac:dyDescent="0.25">
      <c r="A777" s="2" t="s">
        <v>3365</v>
      </c>
      <c r="B777" s="2" t="s">
        <v>3366</v>
      </c>
      <c r="C777" s="2" t="s">
        <v>1729</v>
      </c>
    </row>
    <row r="778" spans="1:3" x14ac:dyDescent="0.25">
      <c r="A778" s="2" t="s">
        <v>3367</v>
      </c>
      <c r="B778" s="2" t="s">
        <v>3368</v>
      </c>
      <c r="C778" s="2" t="s">
        <v>1729</v>
      </c>
    </row>
    <row r="779" spans="1:3" x14ac:dyDescent="0.25">
      <c r="A779" s="2" t="s">
        <v>3369</v>
      </c>
      <c r="B779" s="2" t="s">
        <v>3370</v>
      </c>
      <c r="C779" s="2" t="s">
        <v>1729</v>
      </c>
    </row>
    <row r="780" spans="1:3" x14ac:dyDescent="0.25">
      <c r="A780" s="2" t="s">
        <v>3371</v>
      </c>
      <c r="B780" s="2" t="s">
        <v>3372</v>
      </c>
      <c r="C780" s="2" t="s">
        <v>1729</v>
      </c>
    </row>
    <row r="781" spans="1:3" x14ac:dyDescent="0.25">
      <c r="A781" s="2" t="s">
        <v>3373</v>
      </c>
      <c r="B781" s="2" t="s">
        <v>3374</v>
      </c>
      <c r="C781" s="2" t="s">
        <v>1729</v>
      </c>
    </row>
    <row r="782" spans="1:3" x14ac:dyDescent="0.25">
      <c r="A782" s="2" t="s">
        <v>3375</v>
      </c>
      <c r="B782" s="2" t="s">
        <v>3376</v>
      </c>
      <c r="C782" s="2" t="s">
        <v>1729</v>
      </c>
    </row>
    <row r="783" spans="1:3" x14ac:dyDescent="0.25">
      <c r="A783" s="2" t="s">
        <v>3377</v>
      </c>
      <c r="B783" s="2" t="s">
        <v>3378</v>
      </c>
      <c r="C783" s="2" t="s">
        <v>1729</v>
      </c>
    </row>
    <row r="784" spans="1:3" x14ac:dyDescent="0.25">
      <c r="A784" s="2" t="s">
        <v>3379</v>
      </c>
      <c r="B784" s="2" t="s">
        <v>3380</v>
      </c>
      <c r="C784" s="2" t="s">
        <v>1729</v>
      </c>
    </row>
    <row r="785" spans="1:3" x14ac:dyDescent="0.25">
      <c r="A785" s="2" t="s">
        <v>3381</v>
      </c>
      <c r="B785" s="2" t="s">
        <v>3382</v>
      </c>
      <c r="C785" s="2" t="s">
        <v>1729</v>
      </c>
    </row>
    <row r="786" spans="1:3" x14ac:dyDescent="0.25">
      <c r="A786" s="2" t="s">
        <v>3383</v>
      </c>
      <c r="B786" s="2" t="s">
        <v>3384</v>
      </c>
      <c r="C786" s="2" t="s">
        <v>1729</v>
      </c>
    </row>
    <row r="787" spans="1:3" x14ac:dyDescent="0.25">
      <c r="A787" s="2" t="s">
        <v>3385</v>
      </c>
      <c r="B787" s="2" t="s">
        <v>3386</v>
      </c>
      <c r="C787" s="2" t="s">
        <v>1729</v>
      </c>
    </row>
    <row r="788" spans="1:3" x14ac:dyDescent="0.25">
      <c r="A788" s="2" t="s">
        <v>3387</v>
      </c>
      <c r="B788" s="2" t="s">
        <v>3388</v>
      </c>
      <c r="C788" s="2" t="s">
        <v>1729</v>
      </c>
    </row>
    <row r="789" spans="1:3" x14ac:dyDescent="0.25">
      <c r="A789" s="2" t="s">
        <v>3389</v>
      </c>
      <c r="B789" s="2" t="s">
        <v>3390</v>
      </c>
      <c r="C789" s="2" t="s">
        <v>1729</v>
      </c>
    </row>
    <row r="790" spans="1:3" x14ac:dyDescent="0.25">
      <c r="A790" s="2" t="s">
        <v>3391</v>
      </c>
      <c r="B790" s="2" t="s">
        <v>3392</v>
      </c>
      <c r="C790" s="2" t="s">
        <v>1729</v>
      </c>
    </row>
    <row r="791" spans="1:3" x14ac:dyDescent="0.25">
      <c r="A791" s="2" t="s">
        <v>3393</v>
      </c>
      <c r="B791" s="2" t="s">
        <v>3394</v>
      </c>
      <c r="C791" s="2" t="s">
        <v>1729</v>
      </c>
    </row>
    <row r="792" spans="1:3" x14ac:dyDescent="0.25">
      <c r="A792" s="2" t="s">
        <v>3395</v>
      </c>
      <c r="B792" s="2" t="s">
        <v>3396</v>
      </c>
      <c r="C792" s="2" t="s">
        <v>1729</v>
      </c>
    </row>
    <row r="793" spans="1:3" x14ac:dyDescent="0.25">
      <c r="A793" s="2" t="s">
        <v>3397</v>
      </c>
      <c r="B793" s="2" t="s">
        <v>3398</v>
      </c>
      <c r="C793" s="2" t="s">
        <v>1729</v>
      </c>
    </row>
    <row r="794" spans="1:3" x14ac:dyDescent="0.25">
      <c r="A794" s="2" t="s">
        <v>3399</v>
      </c>
      <c r="B794" s="2" t="s">
        <v>3400</v>
      </c>
      <c r="C794" s="2" t="s">
        <v>1729</v>
      </c>
    </row>
    <row r="795" spans="1:3" x14ac:dyDescent="0.25">
      <c r="A795" s="2" t="s">
        <v>3401</v>
      </c>
      <c r="B795" s="2" t="s">
        <v>3402</v>
      </c>
      <c r="C795" s="2" t="s">
        <v>1729</v>
      </c>
    </row>
    <row r="796" spans="1:3" x14ac:dyDescent="0.25">
      <c r="A796" s="2" t="s">
        <v>3403</v>
      </c>
      <c r="B796" s="2" t="s">
        <v>3404</v>
      </c>
      <c r="C796" s="2" t="s">
        <v>1729</v>
      </c>
    </row>
    <row r="797" spans="1:3" x14ac:dyDescent="0.25">
      <c r="A797" s="2" t="s">
        <v>3405</v>
      </c>
      <c r="B797" s="2" t="s">
        <v>3406</v>
      </c>
      <c r="C797" s="2" t="s">
        <v>1729</v>
      </c>
    </row>
    <row r="798" spans="1:3" x14ac:dyDescent="0.25">
      <c r="A798" s="2" t="s">
        <v>3407</v>
      </c>
      <c r="B798" s="2" t="s">
        <v>3408</v>
      </c>
      <c r="C798" s="2" t="s">
        <v>1729</v>
      </c>
    </row>
    <row r="799" spans="1:3" x14ac:dyDescent="0.25">
      <c r="A799" s="2" t="s">
        <v>3409</v>
      </c>
      <c r="B799" s="2" t="s">
        <v>3410</v>
      </c>
      <c r="C799" s="2" t="s">
        <v>1729</v>
      </c>
    </row>
    <row r="800" spans="1:3" x14ac:dyDescent="0.25">
      <c r="A800" s="2" t="s">
        <v>3411</v>
      </c>
      <c r="B800" s="2" t="s">
        <v>3412</v>
      </c>
      <c r="C800" s="2" t="s">
        <v>1729</v>
      </c>
    </row>
    <row r="801" spans="1:3" x14ac:dyDescent="0.25">
      <c r="A801" s="2" t="s">
        <v>3413</v>
      </c>
      <c r="B801" s="2" t="s">
        <v>3414</v>
      </c>
      <c r="C801" s="2" t="s">
        <v>1729</v>
      </c>
    </row>
    <row r="802" spans="1:3" x14ac:dyDescent="0.25">
      <c r="A802" s="2" t="s">
        <v>3415</v>
      </c>
      <c r="B802" s="2" t="s">
        <v>3416</v>
      </c>
      <c r="C802" s="2" t="s">
        <v>1729</v>
      </c>
    </row>
    <row r="803" spans="1:3" x14ac:dyDescent="0.25">
      <c r="A803" s="2" t="s">
        <v>3417</v>
      </c>
      <c r="B803" s="2" t="s">
        <v>3418</v>
      </c>
      <c r="C803" s="2" t="s">
        <v>1729</v>
      </c>
    </row>
    <row r="804" spans="1:3" x14ac:dyDescent="0.25">
      <c r="A804" s="2" t="s">
        <v>3419</v>
      </c>
      <c r="B804" s="2" t="s">
        <v>3420</v>
      </c>
      <c r="C804" s="2" t="s">
        <v>1729</v>
      </c>
    </row>
    <row r="805" spans="1:3" x14ac:dyDescent="0.25">
      <c r="A805" s="2" t="s">
        <v>3421</v>
      </c>
      <c r="B805" s="2" t="s">
        <v>3422</v>
      </c>
      <c r="C805" s="2" t="s">
        <v>1729</v>
      </c>
    </row>
    <row r="806" spans="1:3" x14ac:dyDescent="0.25">
      <c r="A806" s="2" t="s">
        <v>3423</v>
      </c>
      <c r="B806" s="2" t="s">
        <v>3422</v>
      </c>
      <c r="C806" s="2" t="s">
        <v>1729</v>
      </c>
    </row>
    <row r="807" spans="1:3" x14ac:dyDescent="0.25">
      <c r="A807" s="2" t="s">
        <v>3424</v>
      </c>
      <c r="B807" s="2" t="s">
        <v>3425</v>
      </c>
      <c r="C807" s="2" t="s">
        <v>1729</v>
      </c>
    </row>
    <row r="808" spans="1:3" x14ac:dyDescent="0.25">
      <c r="A808" s="2" t="s">
        <v>3426</v>
      </c>
      <c r="B808" s="2" t="s">
        <v>3427</v>
      </c>
      <c r="C808" s="2" t="s">
        <v>1729</v>
      </c>
    </row>
    <row r="809" spans="1:3" x14ac:dyDescent="0.25">
      <c r="A809" s="2" t="s">
        <v>3428</v>
      </c>
      <c r="B809" s="2" t="s">
        <v>3427</v>
      </c>
      <c r="C809" s="2" t="s">
        <v>1729</v>
      </c>
    </row>
    <row r="810" spans="1:3" x14ac:dyDescent="0.25">
      <c r="A810" s="2" t="s">
        <v>3429</v>
      </c>
      <c r="B810" s="2" t="s">
        <v>3430</v>
      </c>
      <c r="C810" s="2" t="s">
        <v>1729</v>
      </c>
    </row>
    <row r="811" spans="1:3" x14ac:dyDescent="0.25">
      <c r="A811" s="2" t="s">
        <v>3431</v>
      </c>
      <c r="B811" s="2" t="s">
        <v>3432</v>
      </c>
      <c r="C811" s="2" t="s">
        <v>1729</v>
      </c>
    </row>
    <row r="812" spans="1:3" x14ac:dyDescent="0.25">
      <c r="A812" s="2" t="s">
        <v>3433</v>
      </c>
      <c r="B812" s="2" t="s">
        <v>3434</v>
      </c>
      <c r="C812" s="2" t="s">
        <v>1729</v>
      </c>
    </row>
    <row r="813" spans="1:3" x14ac:dyDescent="0.25">
      <c r="A813" s="2" t="s">
        <v>3435</v>
      </c>
      <c r="B813" s="2" t="s">
        <v>3436</v>
      </c>
      <c r="C813" s="2" t="s">
        <v>1729</v>
      </c>
    </row>
    <row r="814" spans="1:3" x14ac:dyDescent="0.25">
      <c r="A814" s="2" t="s">
        <v>3437</v>
      </c>
      <c r="B814" s="2" t="s">
        <v>3438</v>
      </c>
      <c r="C814" s="2" t="s">
        <v>1729</v>
      </c>
    </row>
    <row r="815" spans="1:3" x14ac:dyDescent="0.25">
      <c r="A815" s="2" t="s">
        <v>3439</v>
      </c>
      <c r="B815" s="2" t="s">
        <v>3440</v>
      </c>
      <c r="C815" s="2" t="s">
        <v>1729</v>
      </c>
    </row>
    <row r="816" spans="1:3" x14ac:dyDescent="0.25">
      <c r="A816" s="2" t="s">
        <v>3441</v>
      </c>
      <c r="B816" s="2" t="s">
        <v>3442</v>
      </c>
      <c r="C816" s="2" t="s">
        <v>1729</v>
      </c>
    </row>
    <row r="817" spans="1:3" x14ac:dyDescent="0.25">
      <c r="A817" s="2" t="s">
        <v>3443</v>
      </c>
      <c r="B817" s="2" t="s">
        <v>3444</v>
      </c>
      <c r="C817" s="2" t="s">
        <v>1729</v>
      </c>
    </row>
    <row r="818" spans="1:3" x14ac:dyDescent="0.25">
      <c r="A818" s="2" t="s">
        <v>3445</v>
      </c>
      <c r="B818" s="2" t="s">
        <v>3446</v>
      </c>
      <c r="C818" s="2" t="s">
        <v>1729</v>
      </c>
    </row>
    <row r="819" spans="1:3" x14ac:dyDescent="0.25">
      <c r="A819" s="2" t="s">
        <v>3447</v>
      </c>
      <c r="B819" s="2" t="s">
        <v>3448</v>
      </c>
      <c r="C819" s="2" t="s">
        <v>1729</v>
      </c>
    </row>
    <row r="820" spans="1:3" x14ac:dyDescent="0.25">
      <c r="A820" s="2" t="s">
        <v>3449</v>
      </c>
      <c r="B820" s="2" t="s">
        <v>3450</v>
      </c>
      <c r="C820" s="2" t="s">
        <v>1729</v>
      </c>
    </row>
    <row r="821" spans="1:3" x14ac:dyDescent="0.25">
      <c r="A821" s="2" t="s">
        <v>3451</v>
      </c>
      <c r="B821" s="2" t="s">
        <v>3452</v>
      </c>
      <c r="C821" s="2" t="s">
        <v>1729</v>
      </c>
    </row>
    <row r="822" spans="1:3" x14ac:dyDescent="0.25">
      <c r="A822" s="2" t="s">
        <v>3453</v>
      </c>
      <c r="B822" s="2" t="s">
        <v>3454</v>
      </c>
      <c r="C822" s="2" t="s">
        <v>1729</v>
      </c>
    </row>
    <row r="823" spans="1:3" x14ac:dyDescent="0.25">
      <c r="A823" s="2" t="s">
        <v>3455</v>
      </c>
      <c r="B823" s="2" t="s">
        <v>3456</v>
      </c>
      <c r="C823" s="2" t="s">
        <v>1729</v>
      </c>
    </row>
    <row r="824" spans="1:3" x14ac:dyDescent="0.25">
      <c r="A824" s="2" t="s">
        <v>3457</v>
      </c>
      <c r="B824" s="2" t="s">
        <v>3458</v>
      </c>
      <c r="C824" s="2" t="s">
        <v>1729</v>
      </c>
    </row>
    <row r="825" spans="1:3" x14ac:dyDescent="0.25">
      <c r="A825" s="2" t="s">
        <v>3459</v>
      </c>
      <c r="B825" s="2" t="s">
        <v>3460</v>
      </c>
      <c r="C825" s="2" t="s">
        <v>1729</v>
      </c>
    </row>
    <row r="826" spans="1:3" x14ac:dyDescent="0.25">
      <c r="A826" s="2" t="s">
        <v>3461</v>
      </c>
      <c r="B826" s="2" t="s">
        <v>3462</v>
      </c>
      <c r="C826" s="2" t="s">
        <v>1729</v>
      </c>
    </row>
    <row r="827" spans="1:3" x14ac:dyDescent="0.25">
      <c r="A827" s="2" t="s">
        <v>3463</v>
      </c>
      <c r="B827" s="2" t="s">
        <v>3464</v>
      </c>
      <c r="C827" s="2" t="s">
        <v>1729</v>
      </c>
    </row>
    <row r="828" spans="1:3" x14ac:dyDescent="0.25">
      <c r="A828" s="2" t="s">
        <v>3465</v>
      </c>
      <c r="B828" s="2" t="s">
        <v>3466</v>
      </c>
      <c r="C828" s="2" t="s">
        <v>1729</v>
      </c>
    </row>
    <row r="829" spans="1:3" x14ac:dyDescent="0.25">
      <c r="A829" s="2" t="s">
        <v>3467</v>
      </c>
      <c r="B829" s="2" t="s">
        <v>3468</v>
      </c>
      <c r="C829" s="2" t="s">
        <v>1729</v>
      </c>
    </row>
    <row r="830" spans="1:3" x14ac:dyDescent="0.25">
      <c r="A830" s="2" t="s">
        <v>3469</v>
      </c>
      <c r="B830" s="2" t="s">
        <v>3470</v>
      </c>
      <c r="C830" s="2" t="s">
        <v>1729</v>
      </c>
    </row>
    <row r="831" spans="1:3" x14ac:dyDescent="0.25">
      <c r="A831" s="2" t="s">
        <v>3471</v>
      </c>
      <c r="B831" s="2" t="s">
        <v>3472</v>
      </c>
      <c r="C831" s="2" t="s">
        <v>1729</v>
      </c>
    </row>
    <row r="832" spans="1:3" x14ac:dyDescent="0.25">
      <c r="A832" s="2" t="s">
        <v>3473</v>
      </c>
      <c r="B832" s="2" t="s">
        <v>3474</v>
      </c>
      <c r="C832" s="2" t="s">
        <v>1729</v>
      </c>
    </row>
    <row r="833" spans="1:3" x14ac:dyDescent="0.25">
      <c r="A833" s="2" t="s">
        <v>3475</v>
      </c>
      <c r="B833" s="2" t="s">
        <v>3476</v>
      </c>
      <c r="C833" s="2" t="s">
        <v>1729</v>
      </c>
    </row>
    <row r="834" spans="1:3" x14ac:dyDescent="0.25">
      <c r="A834" s="2" t="s">
        <v>3477</v>
      </c>
      <c r="B834" s="2" t="s">
        <v>3478</v>
      </c>
      <c r="C834" s="2" t="s">
        <v>1729</v>
      </c>
    </row>
    <row r="835" spans="1:3" x14ac:dyDescent="0.25">
      <c r="A835" s="2" t="s">
        <v>3479</v>
      </c>
      <c r="B835" s="2" t="s">
        <v>3480</v>
      </c>
      <c r="C835" s="2" t="s">
        <v>1729</v>
      </c>
    </row>
    <row r="836" spans="1:3" x14ac:dyDescent="0.25">
      <c r="A836" s="2" t="s">
        <v>3481</v>
      </c>
      <c r="B836" s="2" t="s">
        <v>3482</v>
      </c>
      <c r="C836" s="2" t="s">
        <v>1729</v>
      </c>
    </row>
    <row r="837" spans="1:3" x14ac:dyDescent="0.25">
      <c r="A837" s="2" t="s">
        <v>3483</v>
      </c>
      <c r="B837" s="2" t="s">
        <v>3484</v>
      </c>
      <c r="C837" s="2" t="s">
        <v>1729</v>
      </c>
    </row>
    <row r="838" spans="1:3" x14ac:dyDescent="0.25">
      <c r="A838" s="2" t="s">
        <v>3485</v>
      </c>
      <c r="B838" s="2" t="s">
        <v>3486</v>
      </c>
      <c r="C838" s="2" t="s">
        <v>1729</v>
      </c>
    </row>
    <row r="839" spans="1:3" x14ac:dyDescent="0.25">
      <c r="A839" s="2" t="s">
        <v>3487</v>
      </c>
      <c r="B839" s="2" t="s">
        <v>3488</v>
      </c>
      <c r="C839" s="2" t="s">
        <v>1729</v>
      </c>
    </row>
    <row r="840" spans="1:3" x14ac:dyDescent="0.25">
      <c r="A840" s="2" t="s">
        <v>3489</v>
      </c>
      <c r="B840" s="2" t="s">
        <v>3490</v>
      </c>
      <c r="C840" s="2" t="s">
        <v>1729</v>
      </c>
    </row>
    <row r="841" spans="1:3" x14ac:dyDescent="0.25">
      <c r="A841" s="2" t="s">
        <v>3491</v>
      </c>
      <c r="B841" s="2" t="s">
        <v>3492</v>
      </c>
      <c r="C841" s="2" t="s">
        <v>1729</v>
      </c>
    </row>
    <row r="842" spans="1:3" x14ac:dyDescent="0.25">
      <c r="A842" s="2" t="s">
        <v>3493</v>
      </c>
      <c r="B842" s="2" t="s">
        <v>3494</v>
      </c>
      <c r="C842" s="2" t="s">
        <v>1729</v>
      </c>
    </row>
    <row r="843" spans="1:3" x14ac:dyDescent="0.25">
      <c r="A843" s="2" t="s">
        <v>3495</v>
      </c>
      <c r="B843" s="2" t="s">
        <v>3496</v>
      </c>
      <c r="C843" s="2" t="s">
        <v>1729</v>
      </c>
    </row>
    <row r="844" spans="1:3" x14ac:dyDescent="0.25">
      <c r="A844" s="2" t="s">
        <v>1704</v>
      </c>
      <c r="B844" s="2" t="s">
        <v>3497</v>
      </c>
      <c r="C844" s="2" t="s">
        <v>1736</v>
      </c>
    </row>
    <row r="845" spans="1:3" x14ac:dyDescent="0.25">
      <c r="A845" s="2" t="s">
        <v>3498</v>
      </c>
      <c r="B845" s="2" t="s">
        <v>3499</v>
      </c>
      <c r="C845" s="2" t="s">
        <v>1729</v>
      </c>
    </row>
    <row r="846" spans="1:3" x14ac:dyDescent="0.25">
      <c r="A846" s="2" t="s">
        <v>3500</v>
      </c>
      <c r="B846" s="2" t="s">
        <v>3501</v>
      </c>
      <c r="C846" s="2" t="s">
        <v>1729</v>
      </c>
    </row>
    <row r="847" spans="1:3" x14ac:dyDescent="0.25">
      <c r="A847" s="2" t="s">
        <v>3502</v>
      </c>
      <c r="B847" s="2" t="s">
        <v>3503</v>
      </c>
      <c r="C847" s="2" t="s">
        <v>1729</v>
      </c>
    </row>
    <row r="848" spans="1:3" x14ac:dyDescent="0.25">
      <c r="A848" s="2" t="s">
        <v>3504</v>
      </c>
      <c r="B848" s="2" t="s">
        <v>3505</v>
      </c>
      <c r="C848" s="2" t="s">
        <v>1729</v>
      </c>
    </row>
    <row r="849" spans="1:3" x14ac:dyDescent="0.25">
      <c r="A849" s="2" t="s">
        <v>3506</v>
      </c>
      <c r="B849" s="2" t="s">
        <v>3507</v>
      </c>
      <c r="C849" s="2" t="s">
        <v>1729</v>
      </c>
    </row>
    <row r="850" spans="1:3" x14ac:dyDescent="0.25">
      <c r="A850" s="2" t="s">
        <v>3508</v>
      </c>
      <c r="B850" s="2" t="s">
        <v>3509</v>
      </c>
      <c r="C850" s="2" t="s">
        <v>1729</v>
      </c>
    </row>
    <row r="851" spans="1:3" x14ac:dyDescent="0.25">
      <c r="A851" s="2" t="s">
        <v>3510</v>
      </c>
      <c r="B851" s="2" t="s">
        <v>3511</v>
      </c>
      <c r="C851" s="2" t="s">
        <v>1729</v>
      </c>
    </row>
    <row r="852" spans="1:3" x14ac:dyDescent="0.25">
      <c r="A852" s="2" t="s">
        <v>3512</v>
      </c>
      <c r="B852" s="2" t="s">
        <v>3513</v>
      </c>
      <c r="C852" s="2" t="s">
        <v>1729</v>
      </c>
    </row>
    <row r="853" spans="1:3" x14ac:dyDescent="0.25">
      <c r="A853" s="2" t="s">
        <v>3514</v>
      </c>
      <c r="B853" s="2" t="s">
        <v>3515</v>
      </c>
      <c r="C853" s="2" t="s">
        <v>1729</v>
      </c>
    </row>
    <row r="854" spans="1:3" x14ac:dyDescent="0.25">
      <c r="A854" s="2" t="s">
        <v>3516</v>
      </c>
      <c r="B854" s="2" t="s">
        <v>3517</v>
      </c>
      <c r="C854" s="2" t="s">
        <v>1729</v>
      </c>
    </row>
    <row r="855" spans="1:3" x14ac:dyDescent="0.25">
      <c r="A855" s="2" t="s">
        <v>3518</v>
      </c>
      <c r="B855" s="2" t="s">
        <v>3519</v>
      </c>
      <c r="C855" s="2" t="s">
        <v>1729</v>
      </c>
    </row>
    <row r="856" spans="1:3" x14ac:dyDescent="0.25">
      <c r="A856" s="2" t="s">
        <v>3520</v>
      </c>
      <c r="B856" s="2" t="s">
        <v>3521</v>
      </c>
      <c r="C856" s="2" t="s">
        <v>1729</v>
      </c>
    </row>
    <row r="857" spans="1:3" x14ac:dyDescent="0.25">
      <c r="A857" s="2" t="s">
        <v>3522</v>
      </c>
      <c r="B857" s="2" t="s">
        <v>3523</v>
      </c>
      <c r="C857" s="2" t="s">
        <v>1729</v>
      </c>
    </row>
    <row r="858" spans="1:3" x14ac:dyDescent="0.25">
      <c r="A858" s="2" t="s">
        <v>3524</v>
      </c>
      <c r="B858" s="2" t="s">
        <v>3525</v>
      </c>
      <c r="C858" s="2" t="s">
        <v>1729</v>
      </c>
    </row>
    <row r="859" spans="1:3" x14ac:dyDescent="0.25">
      <c r="A859" s="2" t="s">
        <v>3526</v>
      </c>
      <c r="B859" s="2" t="s">
        <v>3527</v>
      </c>
      <c r="C859" s="2" t="s">
        <v>1729</v>
      </c>
    </row>
    <row r="860" spans="1:3" x14ac:dyDescent="0.25">
      <c r="A860" s="2" t="s">
        <v>3528</v>
      </c>
      <c r="B860" s="2" t="s">
        <v>3529</v>
      </c>
      <c r="C860" s="2" t="s">
        <v>1729</v>
      </c>
    </row>
    <row r="861" spans="1:3" x14ac:dyDescent="0.25">
      <c r="A861" s="2" t="s">
        <v>3530</v>
      </c>
      <c r="B861" s="2" t="s">
        <v>3531</v>
      </c>
      <c r="C861" s="2" t="s">
        <v>1729</v>
      </c>
    </row>
    <row r="862" spans="1:3" x14ac:dyDescent="0.25">
      <c r="A862" s="2" t="s">
        <v>3532</v>
      </c>
      <c r="B862" s="2" t="s">
        <v>3533</v>
      </c>
      <c r="C862" s="2" t="s">
        <v>1729</v>
      </c>
    </row>
    <row r="863" spans="1:3" x14ac:dyDescent="0.25">
      <c r="A863" s="2" t="s">
        <v>3534</v>
      </c>
      <c r="B863" s="2" t="s">
        <v>3535</v>
      </c>
      <c r="C863" s="2" t="s">
        <v>1729</v>
      </c>
    </row>
    <row r="864" spans="1:3" x14ac:dyDescent="0.25">
      <c r="A864" s="2" t="s">
        <v>3536</v>
      </c>
      <c r="B864" s="2" t="s">
        <v>3537</v>
      </c>
      <c r="C864" s="2" t="s">
        <v>1729</v>
      </c>
    </row>
    <row r="865" spans="1:3" x14ac:dyDescent="0.25">
      <c r="A865" s="2" t="s">
        <v>3538</v>
      </c>
      <c r="B865" s="2" t="s">
        <v>3539</v>
      </c>
      <c r="C865" s="2" t="s">
        <v>1729</v>
      </c>
    </row>
    <row r="866" spans="1:3" x14ac:dyDescent="0.25">
      <c r="A866" s="2" t="s">
        <v>3540</v>
      </c>
      <c r="B866" s="2" t="s">
        <v>3541</v>
      </c>
      <c r="C866" s="2" t="s">
        <v>1729</v>
      </c>
    </row>
    <row r="867" spans="1:3" x14ac:dyDescent="0.25">
      <c r="A867" s="2" t="s">
        <v>3542</v>
      </c>
      <c r="B867" s="2" t="s">
        <v>3543</v>
      </c>
      <c r="C867" s="2" t="s">
        <v>1729</v>
      </c>
    </row>
    <row r="868" spans="1:3" x14ac:dyDescent="0.25">
      <c r="A868" s="2" t="s">
        <v>3544</v>
      </c>
      <c r="B868" s="2" t="s">
        <v>3545</v>
      </c>
      <c r="C868" s="2" t="s">
        <v>1729</v>
      </c>
    </row>
    <row r="869" spans="1:3" x14ac:dyDescent="0.25">
      <c r="A869" s="2" t="s">
        <v>3546</v>
      </c>
      <c r="B869" s="2" t="s">
        <v>3547</v>
      </c>
      <c r="C869" s="2" t="s">
        <v>1729</v>
      </c>
    </row>
    <row r="870" spans="1:3" x14ac:dyDescent="0.25">
      <c r="A870" s="2" t="s">
        <v>3548</v>
      </c>
      <c r="B870" s="2" t="s">
        <v>3549</v>
      </c>
      <c r="C870" s="2" t="s">
        <v>1729</v>
      </c>
    </row>
    <row r="871" spans="1:3" x14ac:dyDescent="0.25">
      <c r="A871" s="2" t="s">
        <v>3550</v>
      </c>
      <c r="B871" s="2" t="s">
        <v>3551</v>
      </c>
      <c r="C871" s="2" t="s">
        <v>1729</v>
      </c>
    </row>
    <row r="872" spans="1:3" x14ac:dyDescent="0.25">
      <c r="A872" s="2" t="s">
        <v>3552</v>
      </c>
      <c r="B872" s="2" t="s">
        <v>3553</v>
      </c>
      <c r="C872" s="2" t="s">
        <v>1729</v>
      </c>
    </row>
    <row r="873" spans="1:3" x14ac:dyDescent="0.25">
      <c r="A873" s="2" t="s">
        <v>3554</v>
      </c>
      <c r="B873" s="2" t="s">
        <v>3555</v>
      </c>
      <c r="C873" s="2" t="s">
        <v>1729</v>
      </c>
    </row>
    <row r="874" spans="1:3" x14ac:dyDescent="0.25">
      <c r="A874" s="2" t="s">
        <v>3556</v>
      </c>
      <c r="B874" s="2" t="s">
        <v>3557</v>
      </c>
      <c r="C874" s="2" t="s">
        <v>1729</v>
      </c>
    </row>
    <row r="875" spans="1:3" x14ac:dyDescent="0.25">
      <c r="A875" s="2" t="s">
        <v>3558</v>
      </c>
      <c r="B875" s="2" t="s">
        <v>3559</v>
      </c>
      <c r="C875" s="2" t="s">
        <v>1729</v>
      </c>
    </row>
    <row r="876" spans="1:3" x14ac:dyDescent="0.25">
      <c r="A876" s="2" t="s">
        <v>3560</v>
      </c>
      <c r="B876" s="2" t="s">
        <v>3561</v>
      </c>
      <c r="C876" s="2" t="s">
        <v>1729</v>
      </c>
    </row>
    <row r="877" spans="1:3" x14ac:dyDescent="0.25">
      <c r="A877" s="2" t="s">
        <v>3562</v>
      </c>
      <c r="B877" s="2" t="s">
        <v>3563</v>
      </c>
      <c r="C877" s="2" t="s">
        <v>1729</v>
      </c>
    </row>
    <row r="878" spans="1:3" x14ac:dyDescent="0.25">
      <c r="A878" s="2" t="s">
        <v>3564</v>
      </c>
      <c r="B878" s="2" t="s">
        <v>3565</v>
      </c>
      <c r="C878" s="2" t="s">
        <v>1729</v>
      </c>
    </row>
    <row r="879" spans="1:3" x14ac:dyDescent="0.25">
      <c r="A879" s="2" t="s">
        <v>3566</v>
      </c>
      <c r="B879" s="2" t="s">
        <v>3567</v>
      </c>
      <c r="C879" s="2" t="s">
        <v>1729</v>
      </c>
    </row>
    <row r="880" spans="1:3" x14ac:dyDescent="0.25">
      <c r="A880" s="2" t="s">
        <v>3568</v>
      </c>
      <c r="B880" s="2" t="s">
        <v>3569</v>
      </c>
      <c r="C880" s="2" t="s">
        <v>1729</v>
      </c>
    </row>
    <row r="881" spans="1:3" x14ac:dyDescent="0.25">
      <c r="A881" s="2" t="s">
        <v>3570</v>
      </c>
      <c r="B881" s="2" t="s">
        <v>3571</v>
      </c>
      <c r="C881" s="2" t="s">
        <v>1729</v>
      </c>
    </row>
    <row r="882" spans="1:3" x14ac:dyDescent="0.25">
      <c r="A882" s="2" t="s">
        <v>3572</v>
      </c>
      <c r="B882" s="2" t="s">
        <v>3573</v>
      </c>
      <c r="C882" s="2" t="s">
        <v>1729</v>
      </c>
    </row>
    <row r="883" spans="1:3" x14ac:dyDescent="0.25">
      <c r="A883" s="2" t="s">
        <v>3574</v>
      </c>
      <c r="B883" s="2" t="s">
        <v>3575</v>
      </c>
      <c r="C883" s="2" t="s">
        <v>1729</v>
      </c>
    </row>
    <row r="884" spans="1:3" x14ac:dyDescent="0.25">
      <c r="A884" s="2" t="s">
        <v>3576</v>
      </c>
      <c r="B884" s="2" t="s">
        <v>3577</v>
      </c>
      <c r="C884" s="2" t="s">
        <v>1729</v>
      </c>
    </row>
    <row r="885" spans="1:3" x14ac:dyDescent="0.25">
      <c r="A885" s="2" t="s">
        <v>3578</v>
      </c>
      <c r="B885" s="2" t="s">
        <v>3579</v>
      </c>
      <c r="C885" s="2" t="s">
        <v>1729</v>
      </c>
    </row>
    <row r="886" spans="1:3" x14ac:dyDescent="0.25">
      <c r="A886" s="2" t="s">
        <v>3580</v>
      </c>
      <c r="B886" s="2" t="s">
        <v>3581</v>
      </c>
      <c r="C886" s="2" t="s">
        <v>1729</v>
      </c>
    </row>
    <row r="887" spans="1:3" x14ac:dyDescent="0.25">
      <c r="A887" s="2" t="s">
        <v>3582</v>
      </c>
      <c r="B887" s="2" t="s">
        <v>3583</v>
      </c>
      <c r="C887" s="2" t="s">
        <v>1729</v>
      </c>
    </row>
    <row r="888" spans="1:3" x14ac:dyDescent="0.25">
      <c r="A888" s="2" t="s">
        <v>3584</v>
      </c>
      <c r="B888" s="2" t="s">
        <v>3585</v>
      </c>
      <c r="C888" s="2" t="s">
        <v>1729</v>
      </c>
    </row>
    <row r="889" spans="1:3" x14ac:dyDescent="0.25">
      <c r="A889" s="2" t="s">
        <v>3586</v>
      </c>
      <c r="B889" s="2" t="s">
        <v>3587</v>
      </c>
      <c r="C889" s="2" t="s">
        <v>1729</v>
      </c>
    </row>
    <row r="890" spans="1:3" x14ac:dyDescent="0.25">
      <c r="A890" s="2" t="s">
        <v>3588</v>
      </c>
      <c r="B890" s="2" t="s">
        <v>3589</v>
      </c>
      <c r="C890" s="2" t="s">
        <v>1729</v>
      </c>
    </row>
    <row r="891" spans="1:3" x14ac:dyDescent="0.25">
      <c r="A891" s="2" t="s">
        <v>3590</v>
      </c>
      <c r="B891" s="2" t="s">
        <v>3591</v>
      </c>
      <c r="C891" s="2" t="s">
        <v>1729</v>
      </c>
    </row>
    <row r="892" spans="1:3" x14ac:dyDescent="0.25">
      <c r="A892" s="2" t="s">
        <v>3592</v>
      </c>
      <c r="B892" s="2" t="s">
        <v>3593</v>
      </c>
      <c r="C892" s="2" t="s">
        <v>1729</v>
      </c>
    </row>
    <row r="893" spans="1:3" x14ac:dyDescent="0.25">
      <c r="A893" s="2" t="s">
        <v>3594</v>
      </c>
      <c r="B893" s="2" t="s">
        <v>3595</v>
      </c>
      <c r="C893" s="2" t="s">
        <v>1729</v>
      </c>
    </row>
    <row r="894" spans="1:3" x14ac:dyDescent="0.25">
      <c r="A894" s="2" t="s">
        <v>3596</v>
      </c>
      <c r="B894" s="2" t="s">
        <v>3597</v>
      </c>
      <c r="C894" s="2" t="s">
        <v>1729</v>
      </c>
    </row>
    <row r="895" spans="1:3" x14ac:dyDescent="0.25">
      <c r="A895" s="2" t="s">
        <v>3598</v>
      </c>
      <c r="B895" s="2" t="s">
        <v>3599</v>
      </c>
      <c r="C895" s="2" t="s">
        <v>1729</v>
      </c>
    </row>
    <row r="896" spans="1:3" x14ac:dyDescent="0.25">
      <c r="A896" s="2" t="s">
        <v>3600</v>
      </c>
      <c r="B896" s="2" t="s">
        <v>3601</v>
      </c>
      <c r="C896" s="2" t="s">
        <v>1729</v>
      </c>
    </row>
    <row r="897" spans="1:3" x14ac:dyDescent="0.25">
      <c r="A897" s="2" t="s">
        <v>3602</v>
      </c>
      <c r="B897" s="2" t="s">
        <v>3603</v>
      </c>
      <c r="C897" s="2" t="s">
        <v>1729</v>
      </c>
    </row>
    <row r="898" spans="1:3" x14ac:dyDescent="0.25">
      <c r="A898" s="2" t="s">
        <v>3604</v>
      </c>
      <c r="B898" s="2" t="s">
        <v>3605</v>
      </c>
      <c r="C898" s="2" t="s">
        <v>1729</v>
      </c>
    </row>
    <row r="899" spans="1:3" x14ac:dyDescent="0.25">
      <c r="A899" s="2" t="s">
        <v>3606</v>
      </c>
      <c r="B899" s="2" t="s">
        <v>3607</v>
      </c>
      <c r="C899" s="2" t="s">
        <v>1729</v>
      </c>
    </row>
    <row r="900" spans="1:3" x14ac:dyDescent="0.25">
      <c r="A900" s="2" t="s">
        <v>3608</v>
      </c>
      <c r="B900" s="2" t="s">
        <v>3609</v>
      </c>
      <c r="C900" s="2" t="s">
        <v>1729</v>
      </c>
    </row>
    <row r="901" spans="1:3" x14ac:dyDescent="0.25">
      <c r="A901" s="2" t="s">
        <v>3610</v>
      </c>
      <c r="B901" s="2" t="s">
        <v>3611</v>
      </c>
      <c r="C901" s="2" t="s">
        <v>1729</v>
      </c>
    </row>
    <row r="902" spans="1:3" x14ac:dyDescent="0.25">
      <c r="A902" s="2" t="s">
        <v>3612</v>
      </c>
      <c r="B902" s="2" t="s">
        <v>3613</v>
      </c>
      <c r="C902" s="2" t="s">
        <v>1729</v>
      </c>
    </row>
    <row r="903" spans="1:3" x14ac:dyDescent="0.25">
      <c r="A903" s="2" t="s">
        <v>3614</v>
      </c>
      <c r="B903" s="2" t="s">
        <v>3615</v>
      </c>
      <c r="C903" s="2" t="s">
        <v>1729</v>
      </c>
    </row>
    <row r="904" spans="1:3" x14ac:dyDescent="0.25">
      <c r="A904" s="2" t="s">
        <v>3616</v>
      </c>
      <c r="B904" s="2" t="s">
        <v>3617</v>
      </c>
      <c r="C904" s="2" t="s">
        <v>1729</v>
      </c>
    </row>
    <row r="905" spans="1:3" x14ac:dyDescent="0.25">
      <c r="A905" s="2" t="s">
        <v>3618</v>
      </c>
      <c r="B905" s="2" t="s">
        <v>3619</v>
      </c>
      <c r="C905" s="2" t="s">
        <v>1729</v>
      </c>
    </row>
    <row r="906" spans="1:3" x14ac:dyDescent="0.25">
      <c r="A906" s="2" t="s">
        <v>3620</v>
      </c>
      <c r="B906" s="2" t="s">
        <v>3621</v>
      </c>
      <c r="C906" s="2" t="s">
        <v>1729</v>
      </c>
    </row>
    <row r="907" spans="1:3" x14ac:dyDescent="0.25">
      <c r="A907" s="2" t="s">
        <v>3622</v>
      </c>
      <c r="B907" s="2" t="s">
        <v>3623</v>
      </c>
      <c r="C907" s="2" t="s">
        <v>1729</v>
      </c>
    </row>
    <row r="908" spans="1:3" x14ac:dyDescent="0.25">
      <c r="A908" s="2" t="s">
        <v>3624</v>
      </c>
      <c r="B908" s="2" t="s">
        <v>3625</v>
      </c>
      <c r="C908" s="2" t="s">
        <v>1729</v>
      </c>
    </row>
    <row r="909" spans="1:3" x14ac:dyDescent="0.25">
      <c r="A909" s="2" t="s">
        <v>3626</v>
      </c>
      <c r="B909" s="2" t="s">
        <v>3627</v>
      </c>
      <c r="C909" s="2" t="s">
        <v>1729</v>
      </c>
    </row>
    <row r="910" spans="1:3" x14ac:dyDescent="0.25">
      <c r="A910" s="2" t="s">
        <v>3628</v>
      </c>
      <c r="B910" s="2" t="s">
        <v>3629</v>
      </c>
      <c r="C910" s="2" t="s">
        <v>1729</v>
      </c>
    </row>
    <row r="911" spans="1:3" x14ac:dyDescent="0.25">
      <c r="A911" s="2" t="s">
        <v>3630</v>
      </c>
      <c r="B911" s="2" t="s">
        <v>3631</v>
      </c>
      <c r="C911" s="2" t="s">
        <v>1729</v>
      </c>
    </row>
    <row r="912" spans="1:3" x14ac:dyDescent="0.25">
      <c r="A912" s="2" t="s">
        <v>3632</v>
      </c>
      <c r="B912" s="2" t="s">
        <v>3633</v>
      </c>
      <c r="C912" s="2" t="s">
        <v>1729</v>
      </c>
    </row>
    <row r="913" spans="1:3" x14ac:dyDescent="0.25">
      <c r="A913" s="2" t="s">
        <v>3634</v>
      </c>
      <c r="B913" s="2" t="s">
        <v>3635</v>
      </c>
      <c r="C913" s="2" t="s">
        <v>1729</v>
      </c>
    </row>
    <row r="914" spans="1:3" x14ac:dyDescent="0.25">
      <c r="A914" s="2" t="s">
        <v>3636</v>
      </c>
      <c r="B914" s="2" t="s">
        <v>3637</v>
      </c>
      <c r="C914" s="2" t="s">
        <v>1729</v>
      </c>
    </row>
    <row r="915" spans="1:3" x14ac:dyDescent="0.25">
      <c r="A915" s="2" t="s">
        <v>3638</v>
      </c>
      <c r="B915" s="2" t="s">
        <v>3639</v>
      </c>
      <c r="C915" s="2" t="s">
        <v>1729</v>
      </c>
    </row>
    <row r="916" spans="1:3" x14ac:dyDescent="0.25">
      <c r="A916" s="2" t="s">
        <v>3640</v>
      </c>
      <c r="B916" s="2" t="s">
        <v>3641</v>
      </c>
      <c r="C916" s="2" t="s">
        <v>1729</v>
      </c>
    </row>
    <row r="917" spans="1:3" x14ac:dyDescent="0.25">
      <c r="A917" s="2" t="s">
        <v>3642</v>
      </c>
      <c r="B917" s="2" t="s">
        <v>3643</v>
      </c>
      <c r="C917" s="2" t="s">
        <v>1729</v>
      </c>
    </row>
    <row r="918" spans="1:3" x14ac:dyDescent="0.25">
      <c r="A918" s="2" t="s">
        <v>3644</v>
      </c>
      <c r="B918" s="2" t="s">
        <v>3645</v>
      </c>
      <c r="C918" s="2" t="s">
        <v>1729</v>
      </c>
    </row>
    <row r="919" spans="1:3" x14ac:dyDescent="0.25">
      <c r="A919" s="2" t="s">
        <v>3646</v>
      </c>
      <c r="B919" s="2" t="s">
        <v>3647</v>
      </c>
      <c r="C919" s="2" t="s">
        <v>1729</v>
      </c>
    </row>
    <row r="920" spans="1:3" x14ac:dyDescent="0.25">
      <c r="A920" s="2" t="s">
        <v>3648</v>
      </c>
      <c r="B920" s="2" t="s">
        <v>3649</v>
      </c>
      <c r="C920" s="2" t="s">
        <v>1729</v>
      </c>
    </row>
    <row r="921" spans="1:3" x14ac:dyDescent="0.25">
      <c r="A921" s="2" t="s">
        <v>3650</v>
      </c>
      <c r="B921" s="2" t="s">
        <v>3651</v>
      </c>
      <c r="C921" s="2" t="s">
        <v>1729</v>
      </c>
    </row>
    <row r="922" spans="1:3" x14ac:dyDescent="0.25">
      <c r="A922" s="2" t="s">
        <v>3652</v>
      </c>
      <c r="B922" s="2" t="s">
        <v>3653</v>
      </c>
      <c r="C922" s="2" t="s">
        <v>1729</v>
      </c>
    </row>
    <row r="923" spans="1:3" x14ac:dyDescent="0.25">
      <c r="A923" s="2" t="s">
        <v>3654</v>
      </c>
      <c r="B923" s="2" t="s">
        <v>3655</v>
      </c>
      <c r="C923" s="2" t="s">
        <v>1729</v>
      </c>
    </row>
    <row r="924" spans="1:3" x14ac:dyDescent="0.25">
      <c r="A924" s="2" t="s">
        <v>3656</v>
      </c>
      <c r="B924" s="2" t="s">
        <v>3657</v>
      </c>
      <c r="C924" s="2" t="s">
        <v>1729</v>
      </c>
    </row>
    <row r="925" spans="1:3" x14ac:dyDescent="0.25">
      <c r="A925" s="2" t="s">
        <v>3658</v>
      </c>
      <c r="B925" s="2" t="s">
        <v>3659</v>
      </c>
      <c r="C925" s="2" t="s">
        <v>1729</v>
      </c>
    </row>
    <row r="926" spans="1:3" x14ac:dyDescent="0.25">
      <c r="A926" s="2" t="s">
        <v>3660</v>
      </c>
      <c r="B926" s="2" t="s">
        <v>3661</v>
      </c>
      <c r="C926" s="2" t="s">
        <v>1729</v>
      </c>
    </row>
    <row r="927" spans="1:3" x14ac:dyDescent="0.25">
      <c r="A927" s="2" t="s">
        <v>3662</v>
      </c>
      <c r="B927" s="2" t="s">
        <v>3663</v>
      </c>
      <c r="C927" s="2" t="s">
        <v>1729</v>
      </c>
    </row>
    <row r="928" spans="1:3" x14ac:dyDescent="0.25">
      <c r="A928" s="2" t="s">
        <v>3664</v>
      </c>
      <c r="B928" s="2" t="s">
        <v>3665</v>
      </c>
      <c r="C928" s="2" t="s">
        <v>1729</v>
      </c>
    </row>
    <row r="929" spans="1:3" x14ac:dyDescent="0.25">
      <c r="A929" s="2" t="s">
        <v>3666</v>
      </c>
      <c r="B929" s="2" t="s">
        <v>3665</v>
      </c>
      <c r="C929" s="2" t="s">
        <v>1729</v>
      </c>
    </row>
    <row r="930" spans="1:3" x14ac:dyDescent="0.25">
      <c r="A930" s="2" t="s">
        <v>1759</v>
      </c>
      <c r="B930" s="2" t="s">
        <v>3667</v>
      </c>
      <c r="C930" s="2" t="s">
        <v>1729</v>
      </c>
    </row>
    <row r="931" spans="1:3" x14ac:dyDescent="0.25">
      <c r="A931" s="2" t="s">
        <v>3668</v>
      </c>
      <c r="B931" s="2" t="s">
        <v>3669</v>
      </c>
      <c r="C931" s="2" t="s">
        <v>1729</v>
      </c>
    </row>
    <row r="932" spans="1:3" x14ac:dyDescent="0.25">
      <c r="A932" s="2" t="s">
        <v>3670</v>
      </c>
      <c r="B932" s="2" t="s">
        <v>3671</v>
      </c>
      <c r="C932" s="2" t="s">
        <v>1729</v>
      </c>
    </row>
    <row r="933" spans="1:3" x14ac:dyDescent="0.25">
      <c r="A933" s="2" t="s">
        <v>3672</v>
      </c>
      <c r="B933" s="2" t="s">
        <v>3673</v>
      </c>
      <c r="C933" s="2" t="s">
        <v>1729</v>
      </c>
    </row>
    <row r="934" spans="1:3" x14ac:dyDescent="0.25">
      <c r="A934" s="2" t="s">
        <v>1764</v>
      </c>
      <c r="B934" s="2" t="s">
        <v>3673</v>
      </c>
      <c r="C934" s="2" t="s">
        <v>1729</v>
      </c>
    </row>
    <row r="935" spans="1:3" x14ac:dyDescent="0.25">
      <c r="A935" s="2" t="s">
        <v>3674</v>
      </c>
      <c r="B935" s="2" t="s">
        <v>3675</v>
      </c>
      <c r="C935" s="2" t="s">
        <v>1729</v>
      </c>
    </row>
    <row r="936" spans="1:3" x14ac:dyDescent="0.25">
      <c r="A936" s="2" t="s">
        <v>3676</v>
      </c>
      <c r="B936" s="2" t="s">
        <v>3677</v>
      </c>
      <c r="C936" s="2" t="s">
        <v>1729</v>
      </c>
    </row>
    <row r="937" spans="1:3" x14ac:dyDescent="0.25">
      <c r="A937" s="2" t="s">
        <v>3678</v>
      </c>
      <c r="B937" s="2" t="s">
        <v>3679</v>
      </c>
      <c r="C937" s="2" t="s">
        <v>1729</v>
      </c>
    </row>
    <row r="938" spans="1:3" x14ac:dyDescent="0.25">
      <c r="A938" s="2" t="s">
        <v>1696</v>
      </c>
      <c r="B938" s="2" t="s">
        <v>3680</v>
      </c>
      <c r="C938" s="2" t="s">
        <v>1729</v>
      </c>
    </row>
    <row r="939" spans="1:3" x14ac:dyDescent="0.25">
      <c r="A939" s="2" t="s">
        <v>3681</v>
      </c>
      <c r="B939" s="2" t="s">
        <v>3682</v>
      </c>
      <c r="C939" s="2" t="s">
        <v>1729</v>
      </c>
    </row>
    <row r="940" spans="1:3" x14ac:dyDescent="0.25">
      <c r="A940" s="2" t="s">
        <v>3683</v>
      </c>
      <c r="B940" s="2" t="s">
        <v>3684</v>
      </c>
      <c r="C940" s="2" t="s">
        <v>1729</v>
      </c>
    </row>
    <row r="941" spans="1:3" x14ac:dyDescent="0.25">
      <c r="A941" s="2" t="s">
        <v>3685</v>
      </c>
      <c r="B941" s="2" t="s">
        <v>3684</v>
      </c>
      <c r="C941" s="2" t="s">
        <v>1729</v>
      </c>
    </row>
    <row r="942" spans="1:3" x14ac:dyDescent="0.25">
      <c r="A942" s="2" t="s">
        <v>3686</v>
      </c>
      <c r="B942" s="2" t="s">
        <v>3687</v>
      </c>
      <c r="C942" s="2" t="s">
        <v>1729</v>
      </c>
    </row>
    <row r="943" spans="1:3" x14ac:dyDescent="0.25">
      <c r="A943" s="2" t="s">
        <v>3688</v>
      </c>
      <c r="B943" s="2" t="s">
        <v>3689</v>
      </c>
      <c r="C943" s="2" t="s">
        <v>1729</v>
      </c>
    </row>
    <row r="944" spans="1:3" x14ac:dyDescent="0.25">
      <c r="A944" s="2" t="s">
        <v>3690</v>
      </c>
      <c r="B944" s="2" t="s">
        <v>3691</v>
      </c>
      <c r="C944" s="2" t="s">
        <v>1729</v>
      </c>
    </row>
    <row r="945" spans="1:3" x14ac:dyDescent="0.25">
      <c r="A945" s="2" t="s">
        <v>3692</v>
      </c>
      <c r="B945" s="2" t="s">
        <v>3693</v>
      </c>
      <c r="C945" s="2" t="s">
        <v>1729</v>
      </c>
    </row>
    <row r="946" spans="1:3" x14ac:dyDescent="0.25">
      <c r="A946" s="2" t="s">
        <v>3694</v>
      </c>
      <c r="B946" s="2" t="s">
        <v>3695</v>
      </c>
      <c r="C946" s="2" t="s">
        <v>1729</v>
      </c>
    </row>
    <row r="947" spans="1:3" x14ac:dyDescent="0.25">
      <c r="A947" s="2" t="s">
        <v>3696</v>
      </c>
      <c r="B947" s="2" t="s">
        <v>3697</v>
      </c>
      <c r="C947" s="2" t="s">
        <v>1729</v>
      </c>
    </row>
    <row r="948" spans="1:3" x14ac:dyDescent="0.25">
      <c r="A948" s="2" t="s">
        <v>3698</v>
      </c>
      <c r="B948" s="2" t="s">
        <v>3699</v>
      </c>
      <c r="C948" s="2" t="s">
        <v>1729</v>
      </c>
    </row>
    <row r="949" spans="1:3" x14ac:dyDescent="0.25">
      <c r="A949" s="2" t="s">
        <v>3700</v>
      </c>
      <c r="B949" s="2" t="s">
        <v>3701</v>
      </c>
      <c r="C949" s="2" t="s">
        <v>1729</v>
      </c>
    </row>
    <row r="950" spans="1:3" x14ac:dyDescent="0.25">
      <c r="A950" s="2" t="s">
        <v>3702</v>
      </c>
      <c r="B950" s="2" t="s">
        <v>3703</v>
      </c>
      <c r="C950" s="2" t="s">
        <v>1729</v>
      </c>
    </row>
    <row r="951" spans="1:3" x14ac:dyDescent="0.25">
      <c r="A951" s="2" t="s">
        <v>3704</v>
      </c>
      <c r="B951" s="2" t="s">
        <v>3705</v>
      </c>
      <c r="C951" s="2" t="s">
        <v>1729</v>
      </c>
    </row>
    <row r="952" spans="1:3" x14ac:dyDescent="0.25">
      <c r="A952" s="2" t="s">
        <v>3706</v>
      </c>
      <c r="B952" s="2" t="s">
        <v>3705</v>
      </c>
      <c r="C952" s="2" t="s">
        <v>1729</v>
      </c>
    </row>
    <row r="953" spans="1:3" x14ac:dyDescent="0.25">
      <c r="A953" s="2" t="s">
        <v>3707</v>
      </c>
      <c r="B953" s="2" t="s">
        <v>3708</v>
      </c>
      <c r="C953" s="2" t="s">
        <v>1729</v>
      </c>
    </row>
    <row r="954" spans="1:3" x14ac:dyDescent="0.25">
      <c r="A954" s="2" t="s">
        <v>3709</v>
      </c>
      <c r="B954" s="2" t="s">
        <v>3710</v>
      </c>
      <c r="C954" s="2" t="s">
        <v>1729</v>
      </c>
    </row>
    <row r="955" spans="1:3" x14ac:dyDescent="0.25">
      <c r="A955" s="2" t="s">
        <v>3711</v>
      </c>
      <c r="B955" s="2" t="s">
        <v>3712</v>
      </c>
      <c r="C955" s="2" t="s">
        <v>1729</v>
      </c>
    </row>
    <row r="956" spans="1:3" x14ac:dyDescent="0.25">
      <c r="A956" s="2" t="s">
        <v>3713</v>
      </c>
      <c r="B956" s="2" t="s">
        <v>3714</v>
      </c>
      <c r="C956" s="2" t="s">
        <v>1729</v>
      </c>
    </row>
    <row r="957" spans="1:3" x14ac:dyDescent="0.25">
      <c r="A957" s="2" t="s">
        <v>3715</v>
      </c>
      <c r="B957" s="2" t="s">
        <v>3716</v>
      </c>
      <c r="C957" s="2" t="s">
        <v>1729</v>
      </c>
    </row>
    <row r="958" spans="1:3" x14ac:dyDescent="0.25">
      <c r="A958" s="2" t="s">
        <v>3717</v>
      </c>
      <c r="B958" s="2" t="s">
        <v>3718</v>
      </c>
      <c r="C958" s="2" t="s">
        <v>1729</v>
      </c>
    </row>
    <row r="959" spans="1:3" x14ac:dyDescent="0.25">
      <c r="A959" s="2" t="s">
        <v>3719</v>
      </c>
      <c r="B959" s="2" t="s">
        <v>3720</v>
      </c>
      <c r="C959" s="2" t="s">
        <v>1729</v>
      </c>
    </row>
    <row r="960" spans="1:3" x14ac:dyDescent="0.25">
      <c r="A960" s="2" t="s">
        <v>3721</v>
      </c>
      <c r="B960" s="2" t="s">
        <v>3722</v>
      </c>
      <c r="C960" s="2" t="s">
        <v>1729</v>
      </c>
    </row>
    <row r="961" spans="1:3" x14ac:dyDescent="0.25">
      <c r="A961" s="2" t="s">
        <v>3723</v>
      </c>
      <c r="B961" s="2" t="s">
        <v>3724</v>
      </c>
      <c r="C961" s="2" t="s">
        <v>1729</v>
      </c>
    </row>
    <row r="962" spans="1:3" x14ac:dyDescent="0.25">
      <c r="A962" s="2" t="s">
        <v>3725</v>
      </c>
      <c r="B962" s="2" t="s">
        <v>3726</v>
      </c>
      <c r="C962" s="2" t="s">
        <v>1729</v>
      </c>
    </row>
    <row r="963" spans="1:3" x14ac:dyDescent="0.25">
      <c r="A963" s="2" t="s">
        <v>3727</v>
      </c>
      <c r="B963" s="2" t="s">
        <v>3728</v>
      </c>
      <c r="C963" s="2" t="s">
        <v>1729</v>
      </c>
    </row>
    <row r="964" spans="1:3" x14ac:dyDescent="0.25">
      <c r="A964" s="2" t="s">
        <v>3729</v>
      </c>
      <c r="B964" s="2" t="s">
        <v>3730</v>
      </c>
      <c r="C964" s="2" t="s">
        <v>1729</v>
      </c>
    </row>
    <row r="965" spans="1:3" x14ac:dyDescent="0.25">
      <c r="A965" s="2" t="s">
        <v>3731</v>
      </c>
      <c r="B965" s="2" t="s">
        <v>3732</v>
      </c>
      <c r="C965" s="2" t="s">
        <v>1729</v>
      </c>
    </row>
    <row r="966" spans="1:3" x14ac:dyDescent="0.25">
      <c r="A966" s="2" t="s">
        <v>3733</v>
      </c>
      <c r="B966" s="2" t="s">
        <v>3734</v>
      </c>
      <c r="C966" s="2" t="s">
        <v>1729</v>
      </c>
    </row>
    <row r="967" spans="1:3" x14ac:dyDescent="0.25">
      <c r="A967" s="2" t="s">
        <v>3735</v>
      </c>
      <c r="B967" s="2" t="s">
        <v>3736</v>
      </c>
      <c r="C967" s="2" t="s">
        <v>1729</v>
      </c>
    </row>
    <row r="968" spans="1:3" x14ac:dyDescent="0.25">
      <c r="A968" s="2" t="s">
        <v>3737</v>
      </c>
      <c r="B968" s="2" t="s">
        <v>3738</v>
      </c>
      <c r="C968" s="2" t="s">
        <v>1729</v>
      </c>
    </row>
    <row r="969" spans="1:3" x14ac:dyDescent="0.25">
      <c r="A969" s="2" t="s">
        <v>3739</v>
      </c>
      <c r="B969" s="2" t="s">
        <v>3740</v>
      </c>
      <c r="C969" s="2" t="s">
        <v>1729</v>
      </c>
    </row>
    <row r="970" spans="1:3" x14ac:dyDescent="0.25">
      <c r="A970" s="2" t="s">
        <v>3741</v>
      </c>
      <c r="B970" s="2" t="s">
        <v>3742</v>
      </c>
      <c r="C970" s="2" t="s">
        <v>1729</v>
      </c>
    </row>
    <row r="971" spans="1:3" x14ac:dyDescent="0.25">
      <c r="A971" s="2" t="s">
        <v>3743</v>
      </c>
      <c r="B971" s="2" t="s">
        <v>3744</v>
      </c>
      <c r="C971" s="2" t="s">
        <v>1729</v>
      </c>
    </row>
    <row r="972" spans="1:3" x14ac:dyDescent="0.25">
      <c r="A972" s="2" t="s">
        <v>3745</v>
      </c>
      <c r="B972" s="2" t="s">
        <v>3746</v>
      </c>
      <c r="C972" s="2" t="s">
        <v>1729</v>
      </c>
    </row>
    <row r="973" spans="1:3" x14ac:dyDescent="0.25">
      <c r="A973" s="2" t="s">
        <v>3747</v>
      </c>
      <c r="B973" s="2" t="s">
        <v>3748</v>
      </c>
      <c r="C973" s="2" t="s">
        <v>1729</v>
      </c>
    </row>
    <row r="974" spans="1:3" x14ac:dyDescent="0.25">
      <c r="A974" s="2" t="s">
        <v>3749</v>
      </c>
      <c r="B974" s="2" t="s">
        <v>3750</v>
      </c>
      <c r="C974" s="2" t="s">
        <v>1729</v>
      </c>
    </row>
    <row r="975" spans="1:3" x14ac:dyDescent="0.25">
      <c r="A975" s="2" t="s">
        <v>3751</v>
      </c>
      <c r="B975" s="2" t="s">
        <v>3752</v>
      </c>
      <c r="C975" s="2" t="s">
        <v>1729</v>
      </c>
    </row>
    <row r="976" spans="1:3" x14ac:dyDescent="0.25">
      <c r="A976" s="2" t="s">
        <v>3753</v>
      </c>
      <c r="B976" s="2" t="s">
        <v>3754</v>
      </c>
      <c r="C976" s="2" t="s">
        <v>1729</v>
      </c>
    </row>
    <row r="977" spans="1:3" x14ac:dyDescent="0.25">
      <c r="A977" s="2" t="s">
        <v>3755</v>
      </c>
      <c r="B977" s="2" t="s">
        <v>3756</v>
      </c>
      <c r="C977" s="2" t="s">
        <v>1729</v>
      </c>
    </row>
    <row r="978" spans="1:3" x14ac:dyDescent="0.25">
      <c r="A978" s="2" t="s">
        <v>3757</v>
      </c>
      <c r="B978" s="2" t="s">
        <v>3758</v>
      </c>
      <c r="C978" s="2" t="s">
        <v>1729</v>
      </c>
    </row>
    <row r="979" spans="1:3" x14ac:dyDescent="0.25">
      <c r="A979" s="2" t="s">
        <v>3759</v>
      </c>
      <c r="B979" s="2" t="s">
        <v>3760</v>
      </c>
      <c r="C979" s="2" t="s">
        <v>1729</v>
      </c>
    </row>
    <row r="980" spans="1:3" x14ac:dyDescent="0.25">
      <c r="A980" s="2" t="s">
        <v>3761</v>
      </c>
      <c r="B980" s="2" t="s">
        <v>3762</v>
      </c>
      <c r="C980" s="2" t="s">
        <v>1729</v>
      </c>
    </row>
    <row r="981" spans="1:3" x14ac:dyDescent="0.25">
      <c r="A981" s="2" t="s">
        <v>3763</v>
      </c>
      <c r="B981" s="2" t="s">
        <v>3764</v>
      </c>
      <c r="C981" s="2" t="s">
        <v>1729</v>
      </c>
    </row>
    <row r="982" spans="1:3" x14ac:dyDescent="0.25">
      <c r="A982" s="2" t="s">
        <v>3765</v>
      </c>
      <c r="B982" s="2" t="s">
        <v>3766</v>
      </c>
      <c r="C982" s="2" t="s">
        <v>1729</v>
      </c>
    </row>
    <row r="983" spans="1:3" x14ac:dyDescent="0.25">
      <c r="A983" s="2" t="s">
        <v>3767</v>
      </c>
      <c r="B983" s="2" t="s">
        <v>3768</v>
      </c>
      <c r="C983" s="2" t="s">
        <v>1729</v>
      </c>
    </row>
    <row r="984" spans="1:3" x14ac:dyDescent="0.25">
      <c r="A984" s="2" t="s">
        <v>3769</v>
      </c>
      <c r="B984" s="2" t="s">
        <v>3770</v>
      </c>
      <c r="C984" s="2" t="s">
        <v>1729</v>
      </c>
    </row>
    <row r="985" spans="1:3" x14ac:dyDescent="0.25">
      <c r="A985" s="2" t="s">
        <v>3771</v>
      </c>
      <c r="B985" s="2" t="s">
        <v>3772</v>
      </c>
      <c r="C985" s="2" t="s">
        <v>1729</v>
      </c>
    </row>
    <row r="986" spans="1:3" x14ac:dyDescent="0.25">
      <c r="A986" s="2" t="s">
        <v>3773</v>
      </c>
      <c r="B986" s="2" t="s">
        <v>3774</v>
      </c>
      <c r="C986" s="2" t="s">
        <v>1729</v>
      </c>
    </row>
    <row r="987" spans="1:3" x14ac:dyDescent="0.25">
      <c r="A987" s="2" t="s">
        <v>3775</v>
      </c>
      <c r="B987" s="2" t="s">
        <v>3776</v>
      </c>
      <c r="C987" s="2" t="s">
        <v>1729</v>
      </c>
    </row>
    <row r="988" spans="1:3" x14ac:dyDescent="0.25">
      <c r="A988" s="2" t="s">
        <v>3777</v>
      </c>
      <c r="B988" s="2" t="s">
        <v>3778</v>
      </c>
      <c r="C988" s="2" t="s">
        <v>1729</v>
      </c>
    </row>
    <row r="989" spans="1:3" x14ac:dyDescent="0.25">
      <c r="A989" s="2" t="s">
        <v>3779</v>
      </c>
      <c r="B989" s="2" t="s">
        <v>3778</v>
      </c>
      <c r="C989" s="2" t="s">
        <v>1729</v>
      </c>
    </row>
    <row r="990" spans="1:3" x14ac:dyDescent="0.25">
      <c r="A990" s="2" t="s">
        <v>3780</v>
      </c>
      <c r="B990" s="2" t="s">
        <v>3781</v>
      </c>
      <c r="C990" s="2" t="s">
        <v>1729</v>
      </c>
    </row>
    <row r="991" spans="1:3" x14ac:dyDescent="0.25">
      <c r="A991" s="2" t="s">
        <v>1746</v>
      </c>
      <c r="B991" s="2" t="s">
        <v>3782</v>
      </c>
      <c r="C991" s="2" t="s">
        <v>1729</v>
      </c>
    </row>
    <row r="992" spans="1:3" x14ac:dyDescent="0.25">
      <c r="A992" s="2" t="s">
        <v>3783</v>
      </c>
      <c r="B992" s="2" t="s">
        <v>3784</v>
      </c>
      <c r="C992" s="2" t="s">
        <v>1729</v>
      </c>
    </row>
    <row r="993" spans="1:3" x14ac:dyDescent="0.25">
      <c r="A993" s="2" t="s">
        <v>3785</v>
      </c>
      <c r="B993" s="2" t="s">
        <v>3786</v>
      </c>
      <c r="C993" s="2" t="s">
        <v>1729</v>
      </c>
    </row>
    <row r="994" spans="1:3" x14ac:dyDescent="0.25">
      <c r="A994" s="2" t="s">
        <v>3787</v>
      </c>
      <c r="B994" s="2" t="s">
        <v>3788</v>
      </c>
      <c r="C994" s="2" t="s">
        <v>1729</v>
      </c>
    </row>
    <row r="995" spans="1:3" x14ac:dyDescent="0.25">
      <c r="A995" s="2" t="s">
        <v>3789</v>
      </c>
      <c r="B995" s="2" t="s">
        <v>3790</v>
      </c>
      <c r="C995" s="2" t="s">
        <v>1729</v>
      </c>
    </row>
    <row r="996" spans="1:3" x14ac:dyDescent="0.25">
      <c r="A996" s="2" t="s">
        <v>3791</v>
      </c>
      <c r="B996" s="2" t="s">
        <v>3792</v>
      </c>
      <c r="C996" s="2" t="s">
        <v>1729</v>
      </c>
    </row>
    <row r="997" spans="1:3" x14ac:dyDescent="0.25">
      <c r="A997" s="2" t="s">
        <v>3793</v>
      </c>
      <c r="B997" s="2" t="s">
        <v>3794</v>
      </c>
      <c r="C997" s="2" t="s">
        <v>1729</v>
      </c>
    </row>
    <row r="998" spans="1:3" x14ac:dyDescent="0.25">
      <c r="A998" s="2" t="s">
        <v>3795</v>
      </c>
      <c r="B998" s="2" t="s">
        <v>3796</v>
      </c>
      <c r="C998" s="2" t="s">
        <v>1729</v>
      </c>
    </row>
    <row r="999" spans="1:3" x14ac:dyDescent="0.25">
      <c r="A999" s="2" t="s">
        <v>1697</v>
      </c>
      <c r="B999" s="2" t="s">
        <v>3797</v>
      </c>
      <c r="C999" s="2" t="s">
        <v>1729</v>
      </c>
    </row>
    <row r="1000" spans="1:3" x14ac:dyDescent="0.25">
      <c r="A1000" s="2" t="s">
        <v>3798</v>
      </c>
      <c r="B1000" s="2" t="s">
        <v>3799</v>
      </c>
      <c r="C1000" s="2" t="s">
        <v>1729</v>
      </c>
    </row>
    <row r="1001" spans="1:3" x14ac:dyDescent="0.25">
      <c r="A1001" s="2" t="s">
        <v>3800</v>
      </c>
      <c r="B1001" s="2" t="s">
        <v>3801</v>
      </c>
      <c r="C1001" s="2" t="s">
        <v>1729</v>
      </c>
    </row>
    <row r="1002" spans="1:3" x14ac:dyDescent="0.25">
      <c r="A1002" s="2" t="s">
        <v>3802</v>
      </c>
      <c r="B1002" s="2" t="s">
        <v>3803</v>
      </c>
      <c r="C1002" s="2" t="s">
        <v>1729</v>
      </c>
    </row>
    <row r="1003" spans="1:3" x14ac:dyDescent="0.25">
      <c r="A1003" s="2" t="s">
        <v>3804</v>
      </c>
      <c r="B1003" s="2" t="s">
        <v>3805</v>
      </c>
      <c r="C1003" s="2" t="s">
        <v>1729</v>
      </c>
    </row>
    <row r="1004" spans="1:3" x14ac:dyDescent="0.25">
      <c r="A1004" s="2" t="s">
        <v>3806</v>
      </c>
      <c r="B1004" s="2" t="s">
        <v>3807</v>
      </c>
      <c r="C1004" s="2" t="s">
        <v>1729</v>
      </c>
    </row>
    <row r="1005" spans="1:3" x14ac:dyDescent="0.25">
      <c r="A1005" s="2" t="s">
        <v>3808</v>
      </c>
      <c r="B1005" s="2" t="s">
        <v>3809</v>
      </c>
      <c r="C1005" s="2" t="s">
        <v>1729</v>
      </c>
    </row>
    <row r="1006" spans="1:3" x14ac:dyDescent="0.25">
      <c r="A1006" s="2" t="s">
        <v>3810</v>
      </c>
      <c r="B1006" s="2" t="s">
        <v>3811</v>
      </c>
      <c r="C1006" s="2" t="s">
        <v>1729</v>
      </c>
    </row>
    <row r="1007" spans="1:3" x14ac:dyDescent="0.25">
      <c r="A1007" s="2" t="s">
        <v>3812</v>
      </c>
      <c r="B1007" s="2" t="s">
        <v>3813</v>
      </c>
      <c r="C1007" s="2" t="s">
        <v>1729</v>
      </c>
    </row>
    <row r="1008" spans="1:3" x14ac:dyDescent="0.25">
      <c r="A1008" s="2" t="s">
        <v>3814</v>
      </c>
      <c r="B1008" s="2" t="s">
        <v>3815</v>
      </c>
      <c r="C1008" s="2" t="s">
        <v>1729</v>
      </c>
    </row>
    <row r="1009" spans="1:3" x14ac:dyDescent="0.25">
      <c r="A1009" s="2" t="s">
        <v>3816</v>
      </c>
      <c r="B1009" s="2" t="s">
        <v>3817</v>
      </c>
      <c r="C1009" s="2" t="s">
        <v>1729</v>
      </c>
    </row>
    <row r="1010" spans="1:3" x14ac:dyDescent="0.25">
      <c r="A1010" s="2" t="s">
        <v>3818</v>
      </c>
      <c r="B1010" s="2" t="s">
        <v>3819</v>
      </c>
      <c r="C1010" s="2" t="s">
        <v>1729</v>
      </c>
    </row>
    <row r="1011" spans="1:3" x14ac:dyDescent="0.25">
      <c r="A1011" s="2" t="s">
        <v>3820</v>
      </c>
      <c r="B1011" s="2" t="s">
        <v>3821</v>
      </c>
      <c r="C1011" s="2" t="s">
        <v>1729</v>
      </c>
    </row>
    <row r="1012" spans="1:3" x14ac:dyDescent="0.25">
      <c r="A1012" s="2" t="s">
        <v>3822</v>
      </c>
      <c r="B1012" s="2" t="s">
        <v>3823</v>
      </c>
      <c r="C1012" s="2" t="s">
        <v>1729</v>
      </c>
    </row>
    <row r="1013" spans="1:3" x14ac:dyDescent="0.25">
      <c r="A1013" s="2" t="s">
        <v>3824</v>
      </c>
      <c r="B1013" s="2" t="s">
        <v>3825</v>
      </c>
      <c r="C1013" s="2" t="s">
        <v>1729</v>
      </c>
    </row>
    <row r="1014" spans="1:3" x14ac:dyDescent="0.25">
      <c r="A1014" s="2" t="s">
        <v>3826</v>
      </c>
      <c r="B1014" s="2" t="s">
        <v>3827</v>
      </c>
      <c r="C1014" s="2" t="s">
        <v>1729</v>
      </c>
    </row>
    <row r="1015" spans="1:3" x14ac:dyDescent="0.25">
      <c r="A1015" s="2" t="s">
        <v>3828</v>
      </c>
      <c r="B1015" s="2" t="s">
        <v>3829</v>
      </c>
      <c r="C1015" s="2" t="s">
        <v>1729</v>
      </c>
    </row>
    <row r="1016" spans="1:3" x14ac:dyDescent="0.25">
      <c r="A1016" s="2" t="s">
        <v>3830</v>
      </c>
      <c r="B1016" s="2" t="s">
        <v>3831</v>
      </c>
      <c r="C1016" s="2" t="s">
        <v>1729</v>
      </c>
    </row>
    <row r="1017" spans="1:3" x14ac:dyDescent="0.25">
      <c r="A1017" s="2" t="s">
        <v>3832</v>
      </c>
      <c r="B1017" s="2" t="s">
        <v>3833</v>
      </c>
      <c r="C1017" s="2" t="s">
        <v>1729</v>
      </c>
    </row>
    <row r="1018" spans="1:3" x14ac:dyDescent="0.25">
      <c r="A1018" s="2" t="s">
        <v>3834</v>
      </c>
      <c r="B1018" s="2" t="s">
        <v>3835</v>
      </c>
      <c r="C1018" s="2" t="s">
        <v>1729</v>
      </c>
    </row>
    <row r="1019" spans="1:3" x14ac:dyDescent="0.25">
      <c r="A1019" s="2" t="s">
        <v>3836</v>
      </c>
      <c r="B1019" s="2" t="s">
        <v>3837</v>
      </c>
      <c r="C1019" s="2" t="s">
        <v>1729</v>
      </c>
    </row>
    <row r="1020" spans="1:3" x14ac:dyDescent="0.25">
      <c r="A1020" s="2" t="s">
        <v>3838</v>
      </c>
      <c r="B1020" s="2" t="s">
        <v>3839</v>
      </c>
      <c r="C1020" s="2" t="s">
        <v>1729</v>
      </c>
    </row>
    <row r="1021" spans="1:3" x14ac:dyDescent="0.25">
      <c r="A1021" s="2" t="s">
        <v>3840</v>
      </c>
      <c r="B1021" s="2" t="s">
        <v>3841</v>
      </c>
      <c r="C1021" s="2" t="s">
        <v>1729</v>
      </c>
    </row>
    <row r="1022" spans="1:3" x14ac:dyDescent="0.25">
      <c r="A1022" s="2" t="s">
        <v>3842</v>
      </c>
      <c r="B1022" s="2" t="s">
        <v>3843</v>
      </c>
      <c r="C1022" s="2" t="s">
        <v>1729</v>
      </c>
    </row>
    <row r="1023" spans="1:3" x14ac:dyDescent="0.25">
      <c r="A1023" s="2" t="s">
        <v>3844</v>
      </c>
      <c r="B1023" s="2" t="s">
        <v>3845</v>
      </c>
      <c r="C1023" s="2" t="s">
        <v>1729</v>
      </c>
    </row>
    <row r="1024" spans="1:3" x14ac:dyDescent="0.25">
      <c r="A1024" s="2" t="s">
        <v>3846</v>
      </c>
      <c r="B1024" s="2" t="s">
        <v>647</v>
      </c>
      <c r="C1024" s="2" t="s">
        <v>1736</v>
      </c>
    </row>
    <row r="1025" spans="1:3" x14ac:dyDescent="0.25">
      <c r="A1025" s="2" t="s">
        <v>3847</v>
      </c>
      <c r="B1025" s="2" t="s">
        <v>3848</v>
      </c>
      <c r="C1025" s="2" t="s">
        <v>1729</v>
      </c>
    </row>
    <row r="1026" spans="1:3" x14ac:dyDescent="0.25">
      <c r="A1026" s="2" t="s">
        <v>3849</v>
      </c>
      <c r="B1026" s="2" t="s">
        <v>3850</v>
      </c>
      <c r="C1026" s="2" t="s">
        <v>1729</v>
      </c>
    </row>
    <row r="1027" spans="1:3" x14ac:dyDescent="0.25">
      <c r="A1027" s="2" t="s">
        <v>3851</v>
      </c>
      <c r="B1027" s="2" t="s">
        <v>3852</v>
      </c>
      <c r="C1027" s="2" t="s">
        <v>1729</v>
      </c>
    </row>
    <row r="1028" spans="1:3" x14ac:dyDescent="0.25">
      <c r="A1028" s="2" t="s">
        <v>3853</v>
      </c>
      <c r="B1028" s="2" t="s">
        <v>3854</v>
      </c>
      <c r="C1028" s="2" t="s">
        <v>1729</v>
      </c>
    </row>
    <row r="1029" spans="1:3" x14ac:dyDescent="0.25">
      <c r="A1029" s="2" t="s">
        <v>3855</v>
      </c>
      <c r="B1029" s="2" t="s">
        <v>3856</v>
      </c>
      <c r="C1029" s="2" t="s">
        <v>1729</v>
      </c>
    </row>
    <row r="1030" spans="1:3" x14ac:dyDescent="0.25">
      <c r="A1030" s="2" t="s">
        <v>3857</v>
      </c>
      <c r="B1030" s="2" t="s">
        <v>3858</v>
      </c>
      <c r="C1030" s="2" t="s">
        <v>1729</v>
      </c>
    </row>
    <row r="1031" spans="1:3" x14ac:dyDescent="0.25">
      <c r="A1031" s="2" t="s">
        <v>3859</v>
      </c>
      <c r="B1031" s="2" t="s">
        <v>3860</v>
      </c>
      <c r="C1031" s="2" t="s">
        <v>1729</v>
      </c>
    </row>
    <row r="1032" spans="1:3" x14ac:dyDescent="0.25">
      <c r="A1032" s="2" t="s">
        <v>3861</v>
      </c>
      <c r="B1032" s="2" t="s">
        <v>3862</v>
      </c>
      <c r="C1032" s="2" t="s">
        <v>1729</v>
      </c>
    </row>
    <row r="1033" spans="1:3" x14ac:dyDescent="0.25">
      <c r="A1033" s="2" t="s">
        <v>1698</v>
      </c>
      <c r="B1033" s="2" t="s">
        <v>3863</v>
      </c>
      <c r="C1033" s="2" t="s">
        <v>1729</v>
      </c>
    </row>
    <row r="1034" spans="1:3" x14ac:dyDescent="0.25">
      <c r="A1034" s="2" t="s">
        <v>3864</v>
      </c>
      <c r="B1034" s="2" t="s">
        <v>3865</v>
      </c>
      <c r="C1034" s="2" t="s">
        <v>1729</v>
      </c>
    </row>
    <row r="1035" spans="1:3" x14ac:dyDescent="0.25">
      <c r="A1035" s="2" t="s">
        <v>3866</v>
      </c>
      <c r="B1035" s="2" t="s">
        <v>3865</v>
      </c>
      <c r="C1035" s="2" t="s">
        <v>1729</v>
      </c>
    </row>
    <row r="1036" spans="1:3" x14ac:dyDescent="0.25">
      <c r="A1036" s="2" t="s">
        <v>3867</v>
      </c>
      <c r="B1036" s="2" t="s">
        <v>3868</v>
      </c>
      <c r="C1036" s="2" t="s">
        <v>1729</v>
      </c>
    </row>
    <row r="1037" spans="1:3" x14ac:dyDescent="0.25">
      <c r="A1037" s="2" t="s">
        <v>3869</v>
      </c>
      <c r="B1037" s="2" t="s">
        <v>3870</v>
      </c>
      <c r="C1037" s="2" t="s">
        <v>1729</v>
      </c>
    </row>
    <row r="1038" spans="1:3" x14ac:dyDescent="0.25">
      <c r="A1038" s="2" t="s">
        <v>3871</v>
      </c>
      <c r="B1038" s="2" t="s">
        <v>3872</v>
      </c>
      <c r="C1038" s="2" t="s">
        <v>1729</v>
      </c>
    </row>
    <row r="1039" spans="1:3" x14ac:dyDescent="0.25">
      <c r="A1039" s="2" t="s">
        <v>3873</v>
      </c>
      <c r="B1039" s="2" t="s">
        <v>3874</v>
      </c>
      <c r="C1039" s="2" t="s">
        <v>1729</v>
      </c>
    </row>
    <row r="1040" spans="1:3" x14ac:dyDescent="0.25">
      <c r="A1040" s="2" t="s">
        <v>3875</v>
      </c>
      <c r="B1040" s="2" t="s">
        <v>3876</v>
      </c>
      <c r="C1040" s="2" t="s">
        <v>1729</v>
      </c>
    </row>
    <row r="1041" spans="1:3" x14ac:dyDescent="0.25">
      <c r="A1041" s="2" t="s">
        <v>3877</v>
      </c>
      <c r="B1041" s="2" t="s">
        <v>653</v>
      </c>
      <c r="C1041" s="2" t="s">
        <v>1736</v>
      </c>
    </row>
    <row r="1042" spans="1:3" x14ac:dyDescent="0.25">
      <c r="A1042" s="2" t="s">
        <v>3878</v>
      </c>
      <c r="B1042" s="2" t="s">
        <v>3879</v>
      </c>
      <c r="C1042" s="2" t="s">
        <v>1729</v>
      </c>
    </row>
    <row r="1043" spans="1:3" x14ac:dyDescent="0.25">
      <c r="A1043" s="2" t="s">
        <v>3880</v>
      </c>
      <c r="B1043" s="2" t="s">
        <v>3881</v>
      </c>
      <c r="C1043" s="2" t="s">
        <v>1729</v>
      </c>
    </row>
    <row r="1044" spans="1:3" x14ac:dyDescent="0.25">
      <c r="A1044" s="2" t="s">
        <v>3882</v>
      </c>
      <c r="B1044" s="2" t="s">
        <v>3883</v>
      </c>
      <c r="C1044" s="2" t="s">
        <v>1729</v>
      </c>
    </row>
    <row r="1045" spans="1:3" x14ac:dyDescent="0.25">
      <c r="A1045" s="2" t="s">
        <v>3884</v>
      </c>
      <c r="B1045" s="2" t="s">
        <v>3885</v>
      </c>
      <c r="C1045" s="2" t="s">
        <v>1729</v>
      </c>
    </row>
    <row r="1046" spans="1:3" x14ac:dyDescent="0.25">
      <c r="A1046" s="2" t="s">
        <v>3886</v>
      </c>
      <c r="B1046" s="2" t="s">
        <v>3887</v>
      </c>
      <c r="C1046" s="2" t="s">
        <v>1729</v>
      </c>
    </row>
    <row r="1047" spans="1:3" x14ac:dyDescent="0.25">
      <c r="A1047" s="2" t="s">
        <v>3888</v>
      </c>
      <c r="B1047" s="2" t="s">
        <v>3889</v>
      </c>
      <c r="C1047" s="2" t="s">
        <v>1729</v>
      </c>
    </row>
    <row r="1048" spans="1:3" x14ac:dyDescent="0.25">
      <c r="A1048" s="2" t="s">
        <v>3890</v>
      </c>
      <c r="B1048" s="2" t="s">
        <v>3891</v>
      </c>
      <c r="C1048" s="2" t="s">
        <v>1729</v>
      </c>
    </row>
    <row r="1049" spans="1:3" x14ac:dyDescent="0.25">
      <c r="A1049" s="2" t="s">
        <v>3892</v>
      </c>
      <c r="B1049" s="2" t="s">
        <v>3893</v>
      </c>
      <c r="C1049" s="2" t="s">
        <v>1729</v>
      </c>
    </row>
    <row r="1050" spans="1:3" x14ac:dyDescent="0.25">
      <c r="A1050" s="2" t="s">
        <v>3894</v>
      </c>
      <c r="B1050" s="2" t="s">
        <v>3895</v>
      </c>
      <c r="C1050" s="2" t="s">
        <v>1729</v>
      </c>
    </row>
    <row r="1051" spans="1:3" x14ac:dyDescent="0.25">
      <c r="A1051" s="2" t="s">
        <v>1706</v>
      </c>
      <c r="B1051" s="2" t="s">
        <v>3896</v>
      </c>
      <c r="C1051" s="2" t="s">
        <v>1729</v>
      </c>
    </row>
    <row r="1052" spans="1:3" x14ac:dyDescent="0.25">
      <c r="A1052" s="2" t="s">
        <v>3897</v>
      </c>
      <c r="B1052" s="2" t="s">
        <v>3898</v>
      </c>
      <c r="C1052" s="2" t="s">
        <v>1729</v>
      </c>
    </row>
    <row r="1053" spans="1:3" x14ac:dyDescent="0.25">
      <c r="A1053" s="2" t="s">
        <v>3899</v>
      </c>
      <c r="B1053" s="2" t="s">
        <v>3900</v>
      </c>
      <c r="C1053" s="2" t="s">
        <v>1729</v>
      </c>
    </row>
    <row r="1054" spans="1:3" x14ac:dyDescent="0.25">
      <c r="A1054" s="2" t="s">
        <v>3901</v>
      </c>
      <c r="B1054" s="2" t="s">
        <v>3902</v>
      </c>
      <c r="C1054" s="2" t="s">
        <v>1729</v>
      </c>
    </row>
    <row r="1055" spans="1:3" x14ac:dyDescent="0.25">
      <c r="A1055" s="2" t="s">
        <v>3903</v>
      </c>
      <c r="B1055" s="2" t="s">
        <v>3904</v>
      </c>
      <c r="C1055" s="2" t="s">
        <v>1729</v>
      </c>
    </row>
    <row r="1056" spans="1:3" x14ac:dyDescent="0.25">
      <c r="A1056" s="2" t="s">
        <v>3905</v>
      </c>
      <c r="B1056" s="2" t="s">
        <v>3906</v>
      </c>
      <c r="C1056" s="2" t="s">
        <v>1729</v>
      </c>
    </row>
    <row r="1057" spans="1:3" x14ac:dyDescent="0.25">
      <c r="A1057" s="2" t="s">
        <v>3907</v>
      </c>
      <c r="B1057" s="2" t="s">
        <v>3908</v>
      </c>
      <c r="C1057" s="2" t="s">
        <v>1729</v>
      </c>
    </row>
    <row r="1058" spans="1:3" x14ac:dyDescent="0.25">
      <c r="A1058" s="2" t="s">
        <v>3909</v>
      </c>
      <c r="B1058" s="2" t="s">
        <v>3910</v>
      </c>
      <c r="C1058" s="2" t="s">
        <v>1729</v>
      </c>
    </row>
    <row r="1059" spans="1:3" x14ac:dyDescent="0.25">
      <c r="A1059" s="2" t="s">
        <v>3911</v>
      </c>
      <c r="B1059" s="2" t="s">
        <v>3912</v>
      </c>
      <c r="C1059" s="2" t="s">
        <v>1729</v>
      </c>
    </row>
    <row r="1060" spans="1:3" x14ac:dyDescent="0.25">
      <c r="A1060" s="2" t="s">
        <v>3913</v>
      </c>
      <c r="B1060" s="2" t="s">
        <v>3914</v>
      </c>
      <c r="C1060" s="2" t="s">
        <v>1729</v>
      </c>
    </row>
    <row r="1061" spans="1:3" x14ac:dyDescent="0.25">
      <c r="A1061" s="2" t="s">
        <v>3915</v>
      </c>
      <c r="B1061" s="2" t="s">
        <v>3916</v>
      </c>
      <c r="C1061" s="2" t="s">
        <v>1729</v>
      </c>
    </row>
    <row r="1062" spans="1:3" x14ac:dyDescent="0.25">
      <c r="A1062" s="2" t="s">
        <v>3917</v>
      </c>
      <c r="B1062" s="2" t="s">
        <v>3918</v>
      </c>
      <c r="C1062" s="2" t="s">
        <v>1729</v>
      </c>
    </row>
    <row r="1063" spans="1:3" x14ac:dyDescent="0.25">
      <c r="A1063" s="2" t="s">
        <v>3919</v>
      </c>
      <c r="B1063" s="2" t="s">
        <v>3920</v>
      </c>
      <c r="C1063" s="2" t="s">
        <v>1729</v>
      </c>
    </row>
    <row r="1064" spans="1:3" x14ac:dyDescent="0.25">
      <c r="A1064" s="2" t="s">
        <v>3921</v>
      </c>
      <c r="B1064" s="2" t="s">
        <v>3922</v>
      </c>
      <c r="C1064" s="2" t="s">
        <v>1729</v>
      </c>
    </row>
    <row r="1065" spans="1:3" x14ac:dyDescent="0.25">
      <c r="A1065" s="2" t="s">
        <v>3923</v>
      </c>
      <c r="B1065" s="2" t="s">
        <v>3924</v>
      </c>
      <c r="C1065" s="2" t="s">
        <v>1729</v>
      </c>
    </row>
    <row r="1066" spans="1:3" x14ac:dyDescent="0.25">
      <c r="A1066" s="2" t="s">
        <v>3925</v>
      </c>
      <c r="B1066" s="2" t="s">
        <v>3926</v>
      </c>
      <c r="C1066" s="2" t="s">
        <v>1729</v>
      </c>
    </row>
    <row r="1067" spans="1:3" x14ac:dyDescent="0.25">
      <c r="A1067" s="2" t="s">
        <v>3927</v>
      </c>
      <c r="B1067" s="2" t="s">
        <v>3928</v>
      </c>
      <c r="C1067" s="2" t="s">
        <v>1729</v>
      </c>
    </row>
    <row r="1068" spans="1:3" x14ac:dyDescent="0.25">
      <c r="A1068" s="2" t="s">
        <v>3929</v>
      </c>
      <c r="B1068" s="2" t="s">
        <v>3930</v>
      </c>
      <c r="C1068" s="2" t="s">
        <v>1729</v>
      </c>
    </row>
    <row r="1069" spans="1:3" x14ac:dyDescent="0.25">
      <c r="A1069" s="2" t="s">
        <v>3931</v>
      </c>
      <c r="B1069" s="2" t="s">
        <v>3932</v>
      </c>
      <c r="C1069" s="2" t="s">
        <v>1729</v>
      </c>
    </row>
    <row r="1070" spans="1:3" x14ac:dyDescent="0.25">
      <c r="A1070" s="2" t="s">
        <v>1699</v>
      </c>
      <c r="B1070" s="2" t="s">
        <v>3933</v>
      </c>
      <c r="C1070" s="2" t="s">
        <v>1729</v>
      </c>
    </row>
    <row r="1071" spans="1:3" x14ac:dyDescent="0.25">
      <c r="A1071" s="2" t="s">
        <v>3934</v>
      </c>
      <c r="B1071" s="2" t="s">
        <v>3935</v>
      </c>
      <c r="C1071" s="2" t="s">
        <v>1729</v>
      </c>
    </row>
    <row r="1072" spans="1:3" x14ac:dyDescent="0.25">
      <c r="A1072" s="2" t="s">
        <v>3936</v>
      </c>
      <c r="B1072" s="2" t="s">
        <v>3937</v>
      </c>
      <c r="C1072" s="2" t="s">
        <v>1729</v>
      </c>
    </row>
    <row r="1073" spans="1:3" x14ac:dyDescent="0.25">
      <c r="A1073" s="2" t="s">
        <v>3938</v>
      </c>
      <c r="B1073" s="2" t="s">
        <v>3939</v>
      </c>
      <c r="C1073" s="2" t="s">
        <v>1729</v>
      </c>
    </row>
    <row r="1074" spans="1:3" x14ac:dyDescent="0.25">
      <c r="A1074" s="2" t="s">
        <v>3940</v>
      </c>
      <c r="B1074" s="2" t="s">
        <v>3941</v>
      </c>
      <c r="C1074" s="2" t="s">
        <v>1729</v>
      </c>
    </row>
    <row r="1075" spans="1:3" x14ac:dyDescent="0.25">
      <c r="A1075" s="2" t="s">
        <v>3942</v>
      </c>
      <c r="B1075" s="2" t="s">
        <v>3943</v>
      </c>
      <c r="C1075" s="2" t="s">
        <v>1736</v>
      </c>
    </row>
    <row r="1076" spans="1:3" x14ac:dyDescent="0.25">
      <c r="A1076" s="2" t="s">
        <v>3944</v>
      </c>
      <c r="B1076" s="2" t="s">
        <v>3945</v>
      </c>
      <c r="C1076" s="2" t="s">
        <v>1729</v>
      </c>
    </row>
    <row r="1077" spans="1:3" x14ac:dyDescent="0.25">
      <c r="A1077" s="2" t="s">
        <v>3946</v>
      </c>
      <c r="B1077" s="2" t="s">
        <v>3947</v>
      </c>
      <c r="C1077" s="2" t="s">
        <v>1729</v>
      </c>
    </row>
    <row r="1078" spans="1:3" x14ac:dyDescent="0.25">
      <c r="A1078" s="2" t="s">
        <v>3948</v>
      </c>
      <c r="B1078" s="2" t="s">
        <v>3949</v>
      </c>
      <c r="C1078" s="2" t="s">
        <v>1729</v>
      </c>
    </row>
    <row r="1079" spans="1:3" x14ac:dyDescent="0.25">
      <c r="A1079" s="2" t="s">
        <v>3950</v>
      </c>
      <c r="B1079" s="2" t="s">
        <v>3951</v>
      </c>
      <c r="C1079" s="2" t="s">
        <v>1729</v>
      </c>
    </row>
    <row r="1080" spans="1:3" x14ac:dyDescent="0.25">
      <c r="A1080" s="2" t="s">
        <v>3952</v>
      </c>
      <c r="B1080" s="2" t="s">
        <v>3953</v>
      </c>
      <c r="C1080" s="2" t="s">
        <v>1729</v>
      </c>
    </row>
    <row r="1081" spans="1:3" x14ac:dyDescent="0.25">
      <c r="A1081" s="2" t="s">
        <v>3954</v>
      </c>
      <c r="B1081" s="2" t="s">
        <v>3955</v>
      </c>
      <c r="C1081" s="2" t="s">
        <v>1729</v>
      </c>
    </row>
    <row r="1082" spans="1:3" x14ac:dyDescent="0.25">
      <c r="A1082" s="2" t="s">
        <v>3956</v>
      </c>
      <c r="B1082" s="2" t="s">
        <v>3957</v>
      </c>
      <c r="C1082" s="2" t="s">
        <v>1729</v>
      </c>
    </row>
    <row r="1083" spans="1:3" x14ac:dyDescent="0.25">
      <c r="A1083" s="2" t="s">
        <v>3958</v>
      </c>
      <c r="B1083" s="2" t="s">
        <v>3959</v>
      </c>
      <c r="C1083" s="2" t="s">
        <v>1729</v>
      </c>
    </row>
    <row r="1084" spans="1:3" x14ac:dyDescent="0.25">
      <c r="A1084" s="2" t="s">
        <v>3960</v>
      </c>
      <c r="B1084" s="2" t="s">
        <v>3961</v>
      </c>
      <c r="C1084" s="2" t="s">
        <v>1729</v>
      </c>
    </row>
    <row r="1085" spans="1:3" x14ac:dyDescent="0.25">
      <c r="A1085" s="2" t="s">
        <v>3962</v>
      </c>
      <c r="B1085" s="2" t="s">
        <v>3963</v>
      </c>
      <c r="C1085" s="2" t="s">
        <v>1729</v>
      </c>
    </row>
    <row r="1086" spans="1:3" x14ac:dyDescent="0.25">
      <c r="A1086" s="2" t="s">
        <v>3964</v>
      </c>
      <c r="B1086" s="2" t="s">
        <v>3965</v>
      </c>
      <c r="C1086" s="2" t="s">
        <v>1729</v>
      </c>
    </row>
    <row r="1087" spans="1:3" x14ac:dyDescent="0.25">
      <c r="A1087" s="2" t="s">
        <v>3966</v>
      </c>
      <c r="B1087" s="2" t="s">
        <v>3967</v>
      </c>
      <c r="C1087" s="2" t="s">
        <v>1729</v>
      </c>
    </row>
    <row r="1088" spans="1:3" x14ac:dyDescent="0.25">
      <c r="A1088" s="2" t="s">
        <v>3968</v>
      </c>
      <c r="B1088" s="2" t="s">
        <v>3969</v>
      </c>
      <c r="C1088" s="2" t="s">
        <v>1729</v>
      </c>
    </row>
    <row r="1089" spans="1:3" x14ac:dyDescent="0.25">
      <c r="A1089" s="2" t="s">
        <v>3970</v>
      </c>
      <c r="B1089" s="2" t="s">
        <v>3971</v>
      </c>
      <c r="C1089" s="2" t="s">
        <v>1729</v>
      </c>
    </row>
    <row r="1090" spans="1:3" x14ac:dyDescent="0.25">
      <c r="A1090" s="2" t="s">
        <v>3972</v>
      </c>
      <c r="B1090" s="2" t="s">
        <v>425</v>
      </c>
      <c r="C1090" s="2" t="s">
        <v>1729</v>
      </c>
    </row>
    <row r="1091" spans="1:3" x14ac:dyDescent="0.25">
      <c r="A1091" s="2" t="s">
        <v>3973</v>
      </c>
      <c r="B1091" s="2" t="s">
        <v>3974</v>
      </c>
      <c r="C1091" s="2" t="s">
        <v>1729</v>
      </c>
    </row>
    <row r="1092" spans="1:3" x14ac:dyDescent="0.25">
      <c r="A1092" s="2" t="s">
        <v>3975</v>
      </c>
      <c r="B1092" s="2" t="s">
        <v>3976</v>
      </c>
      <c r="C1092" s="2" t="s">
        <v>1729</v>
      </c>
    </row>
    <row r="1093" spans="1:3" x14ac:dyDescent="0.25">
      <c r="A1093" s="2" t="s">
        <v>3977</v>
      </c>
      <c r="B1093" s="2" t="s">
        <v>3978</v>
      </c>
      <c r="C1093" s="2" t="s">
        <v>1729</v>
      </c>
    </row>
    <row r="1094" spans="1:3" x14ac:dyDescent="0.25">
      <c r="A1094" s="2" t="s">
        <v>3979</v>
      </c>
      <c r="B1094" s="2" t="s">
        <v>3980</v>
      </c>
      <c r="C1094" s="2" t="s">
        <v>1729</v>
      </c>
    </row>
    <row r="1095" spans="1:3" x14ac:dyDescent="0.25">
      <c r="A1095" s="2" t="s">
        <v>3981</v>
      </c>
      <c r="B1095" s="2" t="s">
        <v>3982</v>
      </c>
      <c r="C1095" s="2" t="s">
        <v>1729</v>
      </c>
    </row>
    <row r="1096" spans="1:3" x14ac:dyDescent="0.25">
      <c r="A1096" s="2" t="s">
        <v>3983</v>
      </c>
      <c r="B1096" s="2" t="s">
        <v>3984</v>
      </c>
      <c r="C1096" s="2" t="s">
        <v>1729</v>
      </c>
    </row>
    <row r="1097" spans="1:3" x14ac:dyDescent="0.25">
      <c r="A1097" s="2" t="s">
        <v>3985</v>
      </c>
      <c r="B1097" s="2" t="s">
        <v>3986</v>
      </c>
      <c r="C1097" s="2" t="s">
        <v>1729</v>
      </c>
    </row>
    <row r="1098" spans="1:3" x14ac:dyDescent="0.25">
      <c r="A1098" s="2" t="s">
        <v>3987</v>
      </c>
      <c r="B1098" s="2" t="s">
        <v>3988</v>
      </c>
      <c r="C1098" s="2" t="s">
        <v>1729</v>
      </c>
    </row>
    <row r="1099" spans="1:3" x14ac:dyDescent="0.25">
      <c r="A1099" s="2" t="s">
        <v>3989</v>
      </c>
      <c r="B1099" s="2" t="s">
        <v>3990</v>
      </c>
      <c r="C1099" s="2" t="s">
        <v>1729</v>
      </c>
    </row>
    <row r="1100" spans="1:3" x14ac:dyDescent="0.25">
      <c r="A1100" s="2" t="s">
        <v>3991</v>
      </c>
      <c r="B1100" s="2" t="s">
        <v>3992</v>
      </c>
      <c r="C1100" s="2" t="s">
        <v>1729</v>
      </c>
    </row>
    <row r="1101" spans="1:3" x14ac:dyDescent="0.25">
      <c r="A1101" s="2" t="s">
        <v>3993</v>
      </c>
      <c r="B1101" s="2" t="s">
        <v>3994</v>
      </c>
      <c r="C1101" s="2" t="s">
        <v>1729</v>
      </c>
    </row>
    <row r="1102" spans="1:3" x14ac:dyDescent="0.25">
      <c r="A1102" s="2" t="s">
        <v>3995</v>
      </c>
      <c r="B1102" s="2" t="s">
        <v>3996</v>
      </c>
      <c r="C1102" s="2" t="s">
        <v>1729</v>
      </c>
    </row>
    <row r="1103" spans="1:3" x14ac:dyDescent="0.25">
      <c r="A1103" s="2" t="s">
        <v>3997</v>
      </c>
      <c r="B1103" s="2" t="s">
        <v>3998</v>
      </c>
      <c r="C1103" s="2" t="s">
        <v>1729</v>
      </c>
    </row>
    <row r="1104" spans="1:3" x14ac:dyDescent="0.25">
      <c r="A1104" s="2" t="s">
        <v>3999</v>
      </c>
      <c r="B1104" s="2" t="s">
        <v>4000</v>
      </c>
      <c r="C1104" s="2" t="s">
        <v>1729</v>
      </c>
    </row>
    <row r="1105" spans="1:3" x14ac:dyDescent="0.25">
      <c r="A1105" s="2" t="s">
        <v>4001</v>
      </c>
      <c r="B1105" s="2" t="s">
        <v>4002</v>
      </c>
      <c r="C1105" s="2" t="s">
        <v>1729</v>
      </c>
    </row>
    <row r="1106" spans="1:3" x14ac:dyDescent="0.25">
      <c r="A1106" s="2" t="s">
        <v>4003</v>
      </c>
      <c r="B1106" s="2" t="s">
        <v>4004</v>
      </c>
      <c r="C1106" s="2" t="s">
        <v>1729</v>
      </c>
    </row>
    <row r="1107" spans="1:3" x14ac:dyDescent="0.25">
      <c r="A1107" s="2" t="s">
        <v>4005</v>
      </c>
      <c r="B1107" s="2" t="s">
        <v>4006</v>
      </c>
      <c r="C1107" s="2" t="s">
        <v>1729</v>
      </c>
    </row>
    <row r="1108" spans="1:3" x14ac:dyDescent="0.25">
      <c r="A1108" s="2" t="s">
        <v>4007</v>
      </c>
      <c r="B1108" s="2" t="s">
        <v>4008</v>
      </c>
      <c r="C1108" s="2" t="s">
        <v>1729</v>
      </c>
    </row>
    <row r="1109" spans="1:3" x14ac:dyDescent="0.25">
      <c r="A1109" s="2" t="s">
        <v>4009</v>
      </c>
      <c r="B1109" s="2" t="s">
        <v>4010</v>
      </c>
      <c r="C1109" s="2" t="s">
        <v>1729</v>
      </c>
    </row>
    <row r="1110" spans="1:3" x14ac:dyDescent="0.25">
      <c r="A1110" s="2" t="s">
        <v>4011</v>
      </c>
      <c r="B1110" s="2" t="s">
        <v>4012</v>
      </c>
      <c r="C1110" s="2" t="s">
        <v>1729</v>
      </c>
    </row>
    <row r="1111" spans="1:3" x14ac:dyDescent="0.25">
      <c r="A1111" s="2" t="s">
        <v>4013</v>
      </c>
      <c r="B1111" s="2" t="s">
        <v>4014</v>
      </c>
      <c r="C1111" s="2" t="s">
        <v>1729</v>
      </c>
    </row>
    <row r="1112" spans="1:3" x14ac:dyDescent="0.25">
      <c r="A1112" s="2" t="s">
        <v>4015</v>
      </c>
      <c r="B1112" s="2" t="s">
        <v>4016</v>
      </c>
      <c r="C1112" s="2" t="s">
        <v>1729</v>
      </c>
    </row>
    <row r="1113" spans="1:3" x14ac:dyDescent="0.25">
      <c r="A1113" s="2" t="s">
        <v>4017</v>
      </c>
      <c r="B1113" s="2" t="s">
        <v>4018</v>
      </c>
      <c r="C1113" s="2" t="s">
        <v>1729</v>
      </c>
    </row>
    <row r="1114" spans="1:3" x14ac:dyDescent="0.25">
      <c r="A1114" s="2" t="s">
        <v>4019</v>
      </c>
      <c r="B1114" s="2" t="s">
        <v>4020</v>
      </c>
      <c r="C1114" s="2" t="s">
        <v>1729</v>
      </c>
    </row>
    <row r="1115" spans="1:3" x14ac:dyDescent="0.25">
      <c r="A1115" s="2" t="s">
        <v>4021</v>
      </c>
      <c r="B1115" s="2" t="s">
        <v>4022</v>
      </c>
      <c r="C1115" s="2" t="s">
        <v>1729</v>
      </c>
    </row>
    <row r="1116" spans="1:3" x14ac:dyDescent="0.25">
      <c r="A1116" s="2" t="s">
        <v>4023</v>
      </c>
      <c r="B1116" s="2" t="s">
        <v>4024</v>
      </c>
      <c r="C1116" s="2" t="s">
        <v>1729</v>
      </c>
    </row>
    <row r="1117" spans="1:3" x14ac:dyDescent="0.25">
      <c r="A1117" s="2" t="s">
        <v>4025</v>
      </c>
      <c r="B1117" s="2" t="s">
        <v>4026</v>
      </c>
      <c r="C1117" s="2" t="s">
        <v>1729</v>
      </c>
    </row>
    <row r="1118" spans="1:3" x14ac:dyDescent="0.25">
      <c r="A1118" s="2" t="s">
        <v>4027</v>
      </c>
      <c r="B1118" s="2" t="s">
        <v>4028</v>
      </c>
      <c r="C1118" s="2" t="s">
        <v>1729</v>
      </c>
    </row>
    <row r="1119" spans="1:3" x14ac:dyDescent="0.25">
      <c r="A1119" s="2" t="s">
        <v>4029</v>
      </c>
      <c r="B1119" s="2" t="s">
        <v>4030</v>
      </c>
      <c r="C1119" s="2" t="s">
        <v>1729</v>
      </c>
    </row>
    <row r="1120" spans="1:3" x14ac:dyDescent="0.25">
      <c r="A1120" s="2" t="s">
        <v>4031</v>
      </c>
      <c r="B1120" s="2" t="s">
        <v>4032</v>
      </c>
      <c r="C1120" s="2" t="s">
        <v>1729</v>
      </c>
    </row>
    <row r="1121" spans="1:3" x14ac:dyDescent="0.25">
      <c r="A1121" s="2" t="s">
        <v>4033</v>
      </c>
      <c r="B1121" s="2" t="s">
        <v>4034</v>
      </c>
      <c r="C1121" s="2" t="s">
        <v>1729</v>
      </c>
    </row>
    <row r="1122" spans="1:3" x14ac:dyDescent="0.25">
      <c r="A1122" s="2" t="s">
        <v>4035</v>
      </c>
      <c r="B1122" s="2" t="s">
        <v>4036</v>
      </c>
      <c r="C1122" s="2" t="s">
        <v>1729</v>
      </c>
    </row>
    <row r="1123" spans="1:3" x14ac:dyDescent="0.25">
      <c r="A1123" s="2" t="s">
        <v>4037</v>
      </c>
      <c r="B1123" s="2" t="s">
        <v>4038</v>
      </c>
      <c r="C1123" s="2" t="s">
        <v>1729</v>
      </c>
    </row>
    <row r="1124" spans="1:3" x14ac:dyDescent="0.25">
      <c r="A1124" s="2" t="s">
        <v>4039</v>
      </c>
      <c r="B1124" s="2" t="s">
        <v>4040</v>
      </c>
      <c r="C1124" s="2" t="s">
        <v>1729</v>
      </c>
    </row>
    <row r="1125" spans="1:3" x14ac:dyDescent="0.25">
      <c r="A1125" s="2" t="s">
        <v>4041</v>
      </c>
      <c r="B1125" s="2" t="s">
        <v>4042</v>
      </c>
      <c r="C1125" s="2" t="s">
        <v>1729</v>
      </c>
    </row>
    <row r="1126" spans="1:3" x14ac:dyDescent="0.25">
      <c r="A1126" s="2" t="s">
        <v>4043</v>
      </c>
      <c r="B1126" s="2" t="s">
        <v>4044</v>
      </c>
      <c r="C1126" s="2" t="s">
        <v>1729</v>
      </c>
    </row>
    <row r="1127" spans="1:3" x14ac:dyDescent="0.25">
      <c r="A1127" s="2" t="s">
        <v>4045</v>
      </c>
      <c r="B1127" s="2" t="s">
        <v>4046</v>
      </c>
      <c r="C1127" s="2" t="s">
        <v>1729</v>
      </c>
    </row>
    <row r="1128" spans="1:3" x14ac:dyDescent="0.25">
      <c r="A1128" s="2" t="s">
        <v>4047</v>
      </c>
      <c r="B1128" s="2" t="s">
        <v>4048</v>
      </c>
      <c r="C1128" s="2" t="s">
        <v>1729</v>
      </c>
    </row>
    <row r="1129" spans="1:3" x14ac:dyDescent="0.25">
      <c r="A1129" s="2" t="s">
        <v>4049</v>
      </c>
      <c r="B1129" s="2" t="s">
        <v>4050</v>
      </c>
      <c r="C1129" s="2" t="s">
        <v>1729</v>
      </c>
    </row>
    <row r="1130" spans="1:3" x14ac:dyDescent="0.25">
      <c r="A1130" s="2" t="s">
        <v>4051</v>
      </c>
      <c r="B1130" s="2" t="s">
        <v>4052</v>
      </c>
      <c r="C1130" s="2" t="s">
        <v>1729</v>
      </c>
    </row>
    <row r="1131" spans="1:3" x14ac:dyDescent="0.25">
      <c r="A1131" s="2" t="s">
        <v>4053</v>
      </c>
      <c r="B1131" s="2" t="s">
        <v>4054</v>
      </c>
      <c r="C1131" s="2" t="s">
        <v>1729</v>
      </c>
    </row>
    <row r="1132" spans="1:3" x14ac:dyDescent="0.25">
      <c r="A1132" s="2" t="s">
        <v>4055</v>
      </c>
      <c r="B1132" s="2" t="s">
        <v>4056</v>
      </c>
      <c r="C1132" s="2" t="s">
        <v>1729</v>
      </c>
    </row>
    <row r="1133" spans="1:3" x14ac:dyDescent="0.25">
      <c r="A1133" s="2" t="s">
        <v>4057</v>
      </c>
      <c r="B1133" s="2" t="s">
        <v>4058</v>
      </c>
      <c r="C1133" s="2" t="s">
        <v>1729</v>
      </c>
    </row>
    <row r="1134" spans="1:3" x14ac:dyDescent="0.25">
      <c r="A1134" s="2" t="s">
        <v>4059</v>
      </c>
      <c r="B1134" s="2" t="s">
        <v>4060</v>
      </c>
      <c r="C1134" s="2" t="s">
        <v>1729</v>
      </c>
    </row>
    <row r="1135" spans="1:3" x14ac:dyDescent="0.25">
      <c r="A1135" s="2" t="s">
        <v>1715</v>
      </c>
      <c r="B1135" s="2" t="s">
        <v>4061</v>
      </c>
      <c r="C1135" s="2" t="s">
        <v>1729</v>
      </c>
    </row>
    <row r="1136" spans="1:3" x14ac:dyDescent="0.25">
      <c r="A1136" s="2" t="s">
        <v>4062</v>
      </c>
      <c r="B1136" s="2" t="s">
        <v>4063</v>
      </c>
      <c r="C1136" s="2" t="s">
        <v>1729</v>
      </c>
    </row>
    <row r="1137" spans="1:3" x14ac:dyDescent="0.25">
      <c r="A1137" s="2" t="s">
        <v>1711</v>
      </c>
      <c r="B1137" s="2" t="s">
        <v>4064</v>
      </c>
      <c r="C1137" s="2" t="s">
        <v>1729</v>
      </c>
    </row>
    <row r="1138" spans="1:3" x14ac:dyDescent="0.25">
      <c r="A1138" s="2" t="s">
        <v>1714</v>
      </c>
      <c r="B1138" s="2" t="s">
        <v>4065</v>
      </c>
      <c r="C1138" s="2" t="s">
        <v>1729</v>
      </c>
    </row>
    <row r="1139" spans="1:3" x14ac:dyDescent="0.25">
      <c r="A1139" s="2" t="s">
        <v>4066</v>
      </c>
      <c r="B1139" s="2" t="s">
        <v>4067</v>
      </c>
      <c r="C1139" s="2" t="s">
        <v>1729</v>
      </c>
    </row>
    <row r="1140" spans="1:3" x14ac:dyDescent="0.25">
      <c r="A1140" s="2" t="s">
        <v>4068</v>
      </c>
      <c r="B1140" s="2" t="s">
        <v>4069</v>
      </c>
      <c r="C1140" s="2" t="s">
        <v>1729</v>
      </c>
    </row>
    <row r="1141" spans="1:3" x14ac:dyDescent="0.25">
      <c r="A1141" s="2" t="s">
        <v>4070</v>
      </c>
      <c r="B1141" s="2" t="s">
        <v>4071</v>
      </c>
      <c r="C1141" s="2" t="s">
        <v>1729</v>
      </c>
    </row>
    <row r="1142" spans="1:3" x14ac:dyDescent="0.25">
      <c r="A1142" s="2" t="s">
        <v>4072</v>
      </c>
      <c r="B1142" s="2" t="s">
        <v>4073</v>
      </c>
      <c r="C1142" s="2" t="s">
        <v>1729</v>
      </c>
    </row>
    <row r="1143" spans="1:3" x14ac:dyDescent="0.25">
      <c r="A1143" s="2" t="s">
        <v>4074</v>
      </c>
      <c r="B1143" s="2" t="s">
        <v>4075</v>
      </c>
      <c r="C1143" s="2" t="s">
        <v>1729</v>
      </c>
    </row>
    <row r="1144" spans="1:3" x14ac:dyDescent="0.25">
      <c r="A1144" s="2" t="s">
        <v>4076</v>
      </c>
      <c r="B1144" s="2" t="s">
        <v>4077</v>
      </c>
      <c r="C1144" s="2" t="s">
        <v>1729</v>
      </c>
    </row>
    <row r="1145" spans="1:3" x14ac:dyDescent="0.25">
      <c r="A1145" s="2" t="s">
        <v>4078</v>
      </c>
      <c r="B1145" s="2" t="s">
        <v>4079</v>
      </c>
      <c r="C1145" s="2" t="s">
        <v>1729</v>
      </c>
    </row>
    <row r="1146" spans="1:3" x14ac:dyDescent="0.25">
      <c r="A1146" s="2" t="s">
        <v>4080</v>
      </c>
      <c r="B1146" s="2" t="s">
        <v>4081</v>
      </c>
      <c r="C1146" s="2" t="s">
        <v>1729</v>
      </c>
    </row>
    <row r="1147" spans="1:3" x14ac:dyDescent="0.25">
      <c r="A1147" s="2" t="s">
        <v>4082</v>
      </c>
      <c r="B1147" s="2" t="s">
        <v>4083</v>
      </c>
      <c r="C1147" s="2" t="s">
        <v>1729</v>
      </c>
    </row>
    <row r="1148" spans="1:3" x14ac:dyDescent="0.25">
      <c r="A1148" s="2" t="s">
        <v>4084</v>
      </c>
      <c r="B1148" s="2" t="s">
        <v>4085</v>
      </c>
      <c r="C1148" s="2" t="s">
        <v>1729</v>
      </c>
    </row>
    <row r="1149" spans="1:3" x14ac:dyDescent="0.25">
      <c r="A1149" s="2" t="s">
        <v>4086</v>
      </c>
      <c r="B1149" s="2" t="s">
        <v>4087</v>
      </c>
      <c r="C1149" s="2" t="s">
        <v>1729</v>
      </c>
    </row>
    <row r="1150" spans="1:3" x14ac:dyDescent="0.25">
      <c r="A1150" s="2" t="s">
        <v>4088</v>
      </c>
      <c r="B1150" s="2" t="s">
        <v>4089</v>
      </c>
      <c r="C1150" s="2" t="s">
        <v>1729</v>
      </c>
    </row>
    <row r="1151" spans="1:3" x14ac:dyDescent="0.25">
      <c r="A1151" s="2" t="s">
        <v>4090</v>
      </c>
      <c r="B1151" s="2" t="s">
        <v>4091</v>
      </c>
      <c r="C1151" s="2" t="s">
        <v>1729</v>
      </c>
    </row>
    <row r="1152" spans="1:3" x14ac:dyDescent="0.25">
      <c r="A1152" s="2" t="s">
        <v>4092</v>
      </c>
      <c r="B1152" s="2" t="s">
        <v>4093</v>
      </c>
      <c r="C1152" s="2" t="s">
        <v>1729</v>
      </c>
    </row>
    <row r="1153" spans="1:3" x14ac:dyDescent="0.25">
      <c r="A1153" s="2" t="s">
        <v>4094</v>
      </c>
      <c r="B1153" s="2" t="s">
        <v>4095</v>
      </c>
      <c r="C1153" s="2" t="s">
        <v>1729</v>
      </c>
    </row>
    <row r="1154" spans="1:3" x14ac:dyDescent="0.25">
      <c r="A1154" s="2" t="s">
        <v>4096</v>
      </c>
      <c r="B1154" s="2" t="s">
        <v>4097</v>
      </c>
      <c r="C1154" s="2" t="s">
        <v>1729</v>
      </c>
    </row>
    <row r="1155" spans="1:3" x14ac:dyDescent="0.25">
      <c r="A1155" s="2" t="s">
        <v>1723</v>
      </c>
      <c r="B1155" s="2" t="s">
        <v>4098</v>
      </c>
      <c r="C1155" s="2" t="s">
        <v>1729</v>
      </c>
    </row>
    <row r="1156" spans="1:3" x14ac:dyDescent="0.25">
      <c r="A1156" s="2" t="s">
        <v>4099</v>
      </c>
      <c r="B1156" s="2" t="s">
        <v>4100</v>
      </c>
      <c r="C1156" s="2" t="s">
        <v>1729</v>
      </c>
    </row>
    <row r="1157" spans="1:3" x14ac:dyDescent="0.25">
      <c r="A1157" s="2" t="s">
        <v>4101</v>
      </c>
      <c r="B1157" s="2" t="s">
        <v>4102</v>
      </c>
      <c r="C1157" s="2" t="s">
        <v>1729</v>
      </c>
    </row>
    <row r="1158" spans="1:3" x14ac:dyDescent="0.25">
      <c r="A1158" s="2" t="s">
        <v>4103</v>
      </c>
      <c r="B1158" s="2" t="s">
        <v>4104</v>
      </c>
      <c r="C1158" s="2" t="s">
        <v>1729</v>
      </c>
    </row>
    <row r="1159" spans="1:3" x14ac:dyDescent="0.25">
      <c r="A1159" s="2" t="s">
        <v>4105</v>
      </c>
      <c r="B1159" s="2" t="s">
        <v>4106</v>
      </c>
      <c r="C1159" s="2" t="s">
        <v>1729</v>
      </c>
    </row>
    <row r="1160" spans="1:3" x14ac:dyDescent="0.25">
      <c r="A1160" s="2" t="s">
        <v>4107</v>
      </c>
      <c r="B1160" s="2" t="s">
        <v>4108</v>
      </c>
      <c r="C1160" s="2" t="s">
        <v>1729</v>
      </c>
    </row>
    <row r="1161" spans="1:3" x14ac:dyDescent="0.25">
      <c r="A1161" s="2" t="s">
        <v>4109</v>
      </c>
      <c r="B1161" s="2" t="s">
        <v>4110</v>
      </c>
      <c r="C1161" s="2" t="s">
        <v>1729</v>
      </c>
    </row>
    <row r="1162" spans="1:3" x14ac:dyDescent="0.25">
      <c r="A1162" s="2" t="s">
        <v>4111</v>
      </c>
      <c r="B1162" s="2" t="s">
        <v>4112</v>
      </c>
      <c r="C1162" s="2" t="s">
        <v>1729</v>
      </c>
    </row>
    <row r="1163" spans="1:3" x14ac:dyDescent="0.25">
      <c r="A1163" s="2" t="s">
        <v>4113</v>
      </c>
      <c r="B1163" s="2" t="s">
        <v>4114</v>
      </c>
      <c r="C1163" s="2" t="s">
        <v>1729</v>
      </c>
    </row>
    <row r="1164" spans="1:3" x14ac:dyDescent="0.25">
      <c r="A1164" s="2" t="s">
        <v>4115</v>
      </c>
      <c r="B1164" s="2" t="s">
        <v>4116</v>
      </c>
      <c r="C1164" s="2" t="s">
        <v>1729</v>
      </c>
    </row>
    <row r="1165" spans="1:3" x14ac:dyDescent="0.25">
      <c r="A1165" s="2" t="s">
        <v>4117</v>
      </c>
      <c r="B1165" s="2" t="s">
        <v>4116</v>
      </c>
      <c r="C1165" s="2" t="s">
        <v>1729</v>
      </c>
    </row>
    <row r="1166" spans="1:3" x14ac:dyDescent="0.25">
      <c r="A1166" s="2" t="s">
        <v>4118</v>
      </c>
      <c r="B1166" s="2" t="s">
        <v>4119</v>
      </c>
      <c r="C1166" s="2" t="s">
        <v>1729</v>
      </c>
    </row>
    <row r="1167" spans="1:3" x14ac:dyDescent="0.25">
      <c r="A1167" s="2" t="s">
        <v>4120</v>
      </c>
      <c r="B1167" s="2" t="s">
        <v>4121</v>
      </c>
      <c r="C1167" s="2" t="s">
        <v>1729</v>
      </c>
    </row>
    <row r="1168" spans="1:3" x14ac:dyDescent="0.25">
      <c r="A1168" s="2" t="s">
        <v>4122</v>
      </c>
      <c r="B1168" s="2" t="s">
        <v>4123</v>
      </c>
      <c r="C1168" s="2" t="s">
        <v>1729</v>
      </c>
    </row>
    <row r="1169" spans="1:3" x14ac:dyDescent="0.25">
      <c r="A1169" s="2" t="s">
        <v>4124</v>
      </c>
      <c r="B1169" s="2" t="s">
        <v>4125</v>
      </c>
      <c r="C1169" s="2" t="s">
        <v>1729</v>
      </c>
    </row>
    <row r="1170" spans="1:3" x14ac:dyDescent="0.25">
      <c r="A1170" s="2" t="s">
        <v>1719</v>
      </c>
      <c r="B1170" s="2" t="s">
        <v>4126</v>
      </c>
      <c r="C1170" s="2" t="s">
        <v>1729</v>
      </c>
    </row>
    <row r="1171" spans="1:3" x14ac:dyDescent="0.25">
      <c r="A1171" s="2" t="s">
        <v>4127</v>
      </c>
      <c r="B1171" s="2" t="s">
        <v>4128</v>
      </c>
      <c r="C1171" s="2" t="s">
        <v>1729</v>
      </c>
    </row>
    <row r="1172" spans="1:3" x14ac:dyDescent="0.25">
      <c r="A1172" s="2" t="s">
        <v>4129</v>
      </c>
      <c r="B1172" s="2" t="s">
        <v>4130</v>
      </c>
      <c r="C1172" s="2" t="s">
        <v>1729</v>
      </c>
    </row>
    <row r="1173" spans="1:3" x14ac:dyDescent="0.25">
      <c r="A1173" s="2" t="s">
        <v>4131</v>
      </c>
      <c r="B1173" s="2" t="s">
        <v>4132</v>
      </c>
      <c r="C1173" s="2" t="s">
        <v>1729</v>
      </c>
    </row>
    <row r="1174" spans="1:3" x14ac:dyDescent="0.25">
      <c r="A1174" s="2" t="s">
        <v>4133</v>
      </c>
      <c r="B1174" s="2" t="s">
        <v>4134</v>
      </c>
      <c r="C1174" s="2" t="s">
        <v>1729</v>
      </c>
    </row>
    <row r="1175" spans="1:3" x14ac:dyDescent="0.25">
      <c r="A1175" s="2" t="s">
        <v>4135</v>
      </c>
      <c r="B1175" s="2" t="s">
        <v>4136</v>
      </c>
      <c r="C1175" s="2" t="s">
        <v>1729</v>
      </c>
    </row>
    <row r="1176" spans="1:3" x14ac:dyDescent="0.25">
      <c r="A1176" s="2" t="s">
        <v>4137</v>
      </c>
      <c r="B1176" s="2" t="s">
        <v>4138</v>
      </c>
      <c r="C1176" s="2" t="s">
        <v>1729</v>
      </c>
    </row>
    <row r="1177" spans="1:3" x14ac:dyDescent="0.25">
      <c r="A1177" s="2" t="s">
        <v>4139</v>
      </c>
      <c r="B1177" s="2" t="s">
        <v>4140</v>
      </c>
      <c r="C1177" s="2" t="s">
        <v>1729</v>
      </c>
    </row>
    <row r="1178" spans="1:3" x14ac:dyDescent="0.25">
      <c r="A1178" s="2" t="s">
        <v>4141</v>
      </c>
      <c r="B1178" s="2" t="s">
        <v>4142</v>
      </c>
      <c r="C1178" s="2" t="s">
        <v>1729</v>
      </c>
    </row>
    <row r="1179" spans="1:3" x14ac:dyDescent="0.25">
      <c r="A1179" s="2" t="s">
        <v>4143</v>
      </c>
      <c r="B1179" s="2" t="s">
        <v>4144</v>
      </c>
      <c r="C1179" s="2" t="s">
        <v>1729</v>
      </c>
    </row>
    <row r="1180" spans="1:3" x14ac:dyDescent="0.25">
      <c r="A1180" s="2" t="s">
        <v>4145</v>
      </c>
      <c r="B1180" s="2" t="s">
        <v>4146</v>
      </c>
      <c r="C1180" s="2" t="s">
        <v>1729</v>
      </c>
    </row>
    <row r="1181" spans="1:3" x14ac:dyDescent="0.25">
      <c r="A1181" s="2" t="s">
        <v>4147</v>
      </c>
      <c r="B1181" s="2" t="s">
        <v>4148</v>
      </c>
      <c r="C1181" s="2" t="s">
        <v>1729</v>
      </c>
    </row>
    <row r="1182" spans="1:3" x14ac:dyDescent="0.25">
      <c r="A1182" s="2" t="s">
        <v>4149</v>
      </c>
      <c r="B1182" s="2" t="s">
        <v>4150</v>
      </c>
      <c r="C1182" s="2" t="s">
        <v>1729</v>
      </c>
    </row>
    <row r="1183" spans="1:3" x14ac:dyDescent="0.25">
      <c r="A1183" s="2" t="s">
        <v>4151</v>
      </c>
      <c r="B1183" s="2" t="s">
        <v>4152</v>
      </c>
      <c r="C1183" s="2" t="s">
        <v>1729</v>
      </c>
    </row>
    <row r="1184" spans="1:3" x14ac:dyDescent="0.25">
      <c r="A1184" s="2" t="s">
        <v>4153</v>
      </c>
      <c r="B1184" s="2" t="s">
        <v>4154</v>
      </c>
      <c r="C1184" s="2" t="s">
        <v>1729</v>
      </c>
    </row>
    <row r="1185" spans="1:3" x14ac:dyDescent="0.25">
      <c r="A1185" s="2" t="s">
        <v>4155</v>
      </c>
      <c r="B1185" s="2" t="s">
        <v>4156</v>
      </c>
      <c r="C1185" s="2" t="s">
        <v>1729</v>
      </c>
    </row>
    <row r="1186" spans="1:3" x14ac:dyDescent="0.25">
      <c r="A1186" s="2" t="s">
        <v>4157</v>
      </c>
      <c r="B1186" s="2" t="s">
        <v>4158</v>
      </c>
      <c r="C1186" s="2" t="s">
        <v>1729</v>
      </c>
    </row>
    <row r="1187" spans="1:3" x14ac:dyDescent="0.25">
      <c r="A1187" s="2" t="s">
        <v>4159</v>
      </c>
      <c r="B1187" s="2" t="s">
        <v>4160</v>
      </c>
      <c r="C1187" s="2" t="s">
        <v>1729</v>
      </c>
    </row>
    <row r="1188" spans="1:3" x14ac:dyDescent="0.25">
      <c r="A1188" s="2" t="s">
        <v>4161</v>
      </c>
      <c r="B1188" s="2" t="s">
        <v>4162</v>
      </c>
      <c r="C1188" s="2" t="s">
        <v>1729</v>
      </c>
    </row>
    <row r="1189" spans="1:3" x14ac:dyDescent="0.25">
      <c r="A1189" s="2" t="s">
        <v>4163</v>
      </c>
      <c r="B1189" s="2" t="s">
        <v>4164</v>
      </c>
      <c r="C1189" s="2" t="s">
        <v>1729</v>
      </c>
    </row>
    <row r="1190" spans="1:3" x14ac:dyDescent="0.25">
      <c r="A1190" s="2" t="s">
        <v>4165</v>
      </c>
      <c r="B1190" s="2" t="s">
        <v>4166</v>
      </c>
      <c r="C1190" s="2" t="s">
        <v>1729</v>
      </c>
    </row>
    <row r="1191" spans="1:3" x14ac:dyDescent="0.25">
      <c r="A1191" s="2" t="s">
        <v>4167</v>
      </c>
      <c r="B1191" s="2" t="s">
        <v>4168</v>
      </c>
      <c r="C1191" s="2" t="s">
        <v>1729</v>
      </c>
    </row>
    <row r="1192" spans="1:3" x14ac:dyDescent="0.25">
      <c r="A1192" s="2" t="s">
        <v>4169</v>
      </c>
      <c r="B1192" s="2" t="s">
        <v>4170</v>
      </c>
      <c r="C1192" s="2" t="s">
        <v>1729</v>
      </c>
    </row>
    <row r="1193" spans="1:3" x14ac:dyDescent="0.25">
      <c r="A1193" s="2" t="s">
        <v>4171</v>
      </c>
      <c r="B1193" s="2" t="s">
        <v>4172</v>
      </c>
      <c r="C1193" s="2" t="s">
        <v>1729</v>
      </c>
    </row>
    <row r="1194" spans="1:3" x14ac:dyDescent="0.25">
      <c r="A1194" s="2" t="s">
        <v>4173</v>
      </c>
      <c r="B1194" s="2" t="s">
        <v>4174</v>
      </c>
      <c r="C1194" s="2" t="s">
        <v>1729</v>
      </c>
    </row>
    <row r="1195" spans="1:3" x14ac:dyDescent="0.25">
      <c r="A1195" s="2" t="s">
        <v>4175</v>
      </c>
      <c r="B1195" s="2" t="s">
        <v>4176</v>
      </c>
      <c r="C1195" s="2" t="s">
        <v>1729</v>
      </c>
    </row>
    <row r="1196" spans="1:3" x14ac:dyDescent="0.25">
      <c r="A1196" s="2" t="s">
        <v>4177</v>
      </c>
      <c r="B1196" s="2" t="s">
        <v>4178</v>
      </c>
      <c r="C1196" s="2" t="s">
        <v>1729</v>
      </c>
    </row>
    <row r="1197" spans="1:3" x14ac:dyDescent="0.25">
      <c r="A1197" s="2" t="s">
        <v>4179</v>
      </c>
      <c r="B1197" s="2" t="s">
        <v>4180</v>
      </c>
      <c r="C1197" s="2" t="s">
        <v>1729</v>
      </c>
    </row>
    <row r="1198" spans="1:3" x14ac:dyDescent="0.25">
      <c r="A1198" s="2" t="s">
        <v>4181</v>
      </c>
      <c r="B1198" s="2" t="s">
        <v>4182</v>
      </c>
      <c r="C1198" s="2" t="s">
        <v>1729</v>
      </c>
    </row>
    <row r="1199" spans="1:3" x14ac:dyDescent="0.25">
      <c r="A1199" s="2" t="s">
        <v>4183</v>
      </c>
      <c r="B1199" s="2" t="s">
        <v>4184</v>
      </c>
      <c r="C1199" s="2" t="s">
        <v>1729</v>
      </c>
    </row>
    <row r="1200" spans="1:3" x14ac:dyDescent="0.25">
      <c r="A1200" s="2" t="s">
        <v>4185</v>
      </c>
      <c r="B1200" s="2" t="s">
        <v>4186</v>
      </c>
      <c r="C1200" s="2" t="s">
        <v>1729</v>
      </c>
    </row>
    <row r="1201" spans="1:3" x14ac:dyDescent="0.25">
      <c r="A1201" s="2" t="s">
        <v>4187</v>
      </c>
      <c r="B1201" s="2" t="s">
        <v>4188</v>
      </c>
      <c r="C1201" s="2" t="s">
        <v>1729</v>
      </c>
    </row>
    <row r="1202" spans="1:3" x14ac:dyDescent="0.25">
      <c r="A1202" s="2" t="s">
        <v>4189</v>
      </c>
      <c r="B1202" s="2" t="s">
        <v>4190</v>
      </c>
      <c r="C1202" s="2" t="s">
        <v>1729</v>
      </c>
    </row>
    <row r="1203" spans="1:3" x14ac:dyDescent="0.25">
      <c r="A1203" s="2" t="s">
        <v>4191</v>
      </c>
      <c r="B1203" s="2" t="s">
        <v>4192</v>
      </c>
      <c r="C1203" s="2" t="s">
        <v>1729</v>
      </c>
    </row>
    <row r="1204" spans="1:3" x14ac:dyDescent="0.25">
      <c r="A1204" s="2" t="s">
        <v>1718</v>
      </c>
      <c r="B1204" s="2" t="s">
        <v>4193</v>
      </c>
      <c r="C1204" s="2" t="s">
        <v>1729</v>
      </c>
    </row>
    <row r="1205" spans="1:3" x14ac:dyDescent="0.25">
      <c r="A1205" s="2" t="s">
        <v>4194</v>
      </c>
      <c r="B1205" s="2" t="s">
        <v>4195</v>
      </c>
      <c r="C1205" s="2" t="s">
        <v>1729</v>
      </c>
    </row>
    <row r="1206" spans="1:3" x14ac:dyDescent="0.25">
      <c r="A1206" s="2" t="s">
        <v>4196</v>
      </c>
      <c r="B1206" s="2" t="s">
        <v>4197</v>
      </c>
      <c r="C1206" s="2" t="s">
        <v>1729</v>
      </c>
    </row>
    <row r="1207" spans="1:3" x14ac:dyDescent="0.25">
      <c r="A1207" s="2" t="s">
        <v>4198</v>
      </c>
      <c r="B1207" s="2" t="s">
        <v>4199</v>
      </c>
      <c r="C1207" s="2" t="s">
        <v>1729</v>
      </c>
    </row>
    <row r="1208" spans="1:3" x14ac:dyDescent="0.25">
      <c r="A1208" s="2" t="s">
        <v>4200</v>
      </c>
      <c r="B1208" s="2" t="s">
        <v>4201</v>
      </c>
      <c r="C1208" s="2" t="s">
        <v>1729</v>
      </c>
    </row>
    <row r="1209" spans="1:3" x14ac:dyDescent="0.25">
      <c r="A1209" s="2" t="s">
        <v>4202</v>
      </c>
      <c r="B1209" s="2" t="s">
        <v>4203</v>
      </c>
      <c r="C1209" s="2" t="s">
        <v>1729</v>
      </c>
    </row>
    <row r="1210" spans="1:3" x14ac:dyDescent="0.25">
      <c r="A1210" s="2" t="s">
        <v>4204</v>
      </c>
      <c r="B1210" s="2" t="s">
        <v>4205</v>
      </c>
      <c r="C1210" s="2" t="s">
        <v>1729</v>
      </c>
    </row>
    <row r="1211" spans="1:3" x14ac:dyDescent="0.25">
      <c r="A1211" s="2" t="s">
        <v>4206</v>
      </c>
      <c r="B1211" s="2" t="s">
        <v>4207</v>
      </c>
      <c r="C1211" s="2" t="s">
        <v>1729</v>
      </c>
    </row>
    <row r="1212" spans="1:3" x14ac:dyDescent="0.25">
      <c r="A1212" s="2" t="s">
        <v>4208</v>
      </c>
      <c r="B1212" s="2" t="s">
        <v>4209</v>
      </c>
      <c r="C1212" s="2" t="s">
        <v>1729</v>
      </c>
    </row>
    <row r="1213" spans="1:3" x14ac:dyDescent="0.25">
      <c r="A1213" s="2" t="s">
        <v>4210</v>
      </c>
      <c r="B1213" s="2" t="s">
        <v>4211</v>
      </c>
      <c r="C1213" s="2" t="s">
        <v>1729</v>
      </c>
    </row>
    <row r="1214" spans="1:3" x14ac:dyDescent="0.25">
      <c r="A1214" s="2" t="s">
        <v>4212</v>
      </c>
      <c r="B1214" s="2" t="s">
        <v>4213</v>
      </c>
      <c r="C1214" s="2" t="s">
        <v>1729</v>
      </c>
    </row>
    <row r="1215" spans="1:3" x14ac:dyDescent="0.25">
      <c r="A1215" s="2" t="s">
        <v>4214</v>
      </c>
      <c r="B1215" s="2" t="s">
        <v>4215</v>
      </c>
      <c r="C1215" s="2" t="s">
        <v>1729</v>
      </c>
    </row>
    <row r="1216" spans="1:3" x14ac:dyDescent="0.25">
      <c r="A1216" s="2" t="s">
        <v>4216</v>
      </c>
      <c r="B1216" s="2" t="s">
        <v>4217</v>
      </c>
      <c r="C1216" s="2" t="s">
        <v>1729</v>
      </c>
    </row>
    <row r="1217" spans="1:3" x14ac:dyDescent="0.25">
      <c r="A1217" s="2" t="s">
        <v>4218</v>
      </c>
      <c r="B1217" s="2" t="s">
        <v>4219</v>
      </c>
      <c r="C1217" s="2" t="s">
        <v>1729</v>
      </c>
    </row>
    <row r="1218" spans="1:3" x14ac:dyDescent="0.25">
      <c r="A1218" s="2" t="s">
        <v>4220</v>
      </c>
      <c r="B1218" s="2" t="s">
        <v>4221</v>
      </c>
      <c r="C1218" s="2" t="s">
        <v>1729</v>
      </c>
    </row>
    <row r="1219" spans="1:3" x14ac:dyDescent="0.25">
      <c r="A1219" s="2" t="s">
        <v>4222</v>
      </c>
      <c r="B1219" s="2" t="s">
        <v>4223</v>
      </c>
      <c r="C1219" s="2" t="s">
        <v>1729</v>
      </c>
    </row>
    <row r="1220" spans="1:3" x14ac:dyDescent="0.25">
      <c r="A1220" s="2" t="s">
        <v>4224</v>
      </c>
      <c r="B1220" s="2" t="s">
        <v>4225</v>
      </c>
      <c r="C1220" s="2" t="s">
        <v>1729</v>
      </c>
    </row>
    <row r="1221" spans="1:3" x14ac:dyDescent="0.25">
      <c r="A1221" s="2" t="s">
        <v>4226</v>
      </c>
      <c r="B1221" s="2" t="s">
        <v>4227</v>
      </c>
      <c r="C1221" s="2" t="s">
        <v>1729</v>
      </c>
    </row>
    <row r="1222" spans="1:3" x14ac:dyDescent="0.25">
      <c r="A1222" s="2" t="s">
        <v>4228</v>
      </c>
      <c r="B1222" s="2" t="s">
        <v>4229</v>
      </c>
      <c r="C1222" s="2" t="s">
        <v>1729</v>
      </c>
    </row>
    <row r="1223" spans="1:3" x14ac:dyDescent="0.25">
      <c r="A1223" s="2" t="s">
        <v>4230</v>
      </c>
      <c r="B1223" s="2" t="s">
        <v>4231</v>
      </c>
      <c r="C1223" s="2" t="s">
        <v>1729</v>
      </c>
    </row>
    <row r="1224" spans="1:3" x14ac:dyDescent="0.25">
      <c r="A1224" s="2" t="s">
        <v>4232</v>
      </c>
      <c r="B1224" s="2" t="s">
        <v>4233</v>
      </c>
      <c r="C1224" s="2" t="s">
        <v>1729</v>
      </c>
    </row>
    <row r="1225" spans="1:3" x14ac:dyDescent="0.25">
      <c r="A1225" s="2" t="s">
        <v>4234</v>
      </c>
      <c r="B1225" s="2" t="s">
        <v>4233</v>
      </c>
      <c r="C1225" s="2" t="s">
        <v>1729</v>
      </c>
    </row>
    <row r="1226" spans="1:3" x14ac:dyDescent="0.25">
      <c r="A1226" s="2" t="s">
        <v>4235</v>
      </c>
      <c r="B1226" s="2" t="s">
        <v>4236</v>
      </c>
      <c r="C1226" s="2" t="s">
        <v>1729</v>
      </c>
    </row>
    <row r="1227" spans="1:3" x14ac:dyDescent="0.25">
      <c r="A1227" s="2" t="s">
        <v>4237</v>
      </c>
      <c r="B1227" s="2" t="s">
        <v>4238</v>
      </c>
      <c r="C1227" s="2" t="s">
        <v>1729</v>
      </c>
    </row>
    <row r="1228" spans="1:3" x14ac:dyDescent="0.25">
      <c r="A1228" s="2" t="s">
        <v>4239</v>
      </c>
      <c r="B1228" s="2" t="s">
        <v>4240</v>
      </c>
      <c r="C1228" s="2" t="s">
        <v>1729</v>
      </c>
    </row>
    <row r="1229" spans="1:3" x14ac:dyDescent="0.25">
      <c r="A1229" s="2" t="s">
        <v>4241</v>
      </c>
      <c r="B1229" s="2" t="s">
        <v>4242</v>
      </c>
      <c r="C1229" s="2" t="s">
        <v>1729</v>
      </c>
    </row>
    <row r="1230" spans="1:3" x14ac:dyDescent="0.25">
      <c r="A1230" s="2" t="s">
        <v>4243</v>
      </c>
      <c r="B1230" s="2" t="s">
        <v>4244</v>
      </c>
      <c r="C1230" s="2" t="s">
        <v>1729</v>
      </c>
    </row>
    <row r="1231" spans="1:3" x14ac:dyDescent="0.25">
      <c r="A1231" s="2" t="s">
        <v>4245</v>
      </c>
      <c r="B1231" s="2" t="s">
        <v>4246</v>
      </c>
      <c r="C1231" s="2" t="s">
        <v>1729</v>
      </c>
    </row>
    <row r="1232" spans="1:3" x14ac:dyDescent="0.25">
      <c r="A1232" s="2" t="s">
        <v>4247</v>
      </c>
      <c r="B1232" s="2" t="s">
        <v>4248</v>
      </c>
      <c r="C1232" s="2" t="s">
        <v>1729</v>
      </c>
    </row>
    <row r="1233" spans="1:3" x14ac:dyDescent="0.25">
      <c r="A1233" s="2" t="s">
        <v>4249</v>
      </c>
      <c r="B1233" s="2" t="s">
        <v>4250</v>
      </c>
      <c r="C1233" s="2" t="s">
        <v>1729</v>
      </c>
    </row>
    <row r="1234" spans="1:3" x14ac:dyDescent="0.25">
      <c r="A1234" s="2" t="s">
        <v>4251</v>
      </c>
      <c r="B1234" s="2" t="s">
        <v>4252</v>
      </c>
      <c r="C1234" s="2" t="s">
        <v>1729</v>
      </c>
    </row>
    <row r="1235" spans="1:3" x14ac:dyDescent="0.25">
      <c r="A1235" s="2" t="s">
        <v>4253</v>
      </c>
      <c r="B1235" s="2" t="s">
        <v>4254</v>
      </c>
      <c r="C1235" s="2" t="s">
        <v>1729</v>
      </c>
    </row>
    <row r="1236" spans="1:3" x14ac:dyDescent="0.25">
      <c r="A1236" s="2" t="s">
        <v>4255</v>
      </c>
      <c r="B1236" s="2" t="s">
        <v>4256</v>
      </c>
      <c r="C1236" s="2" t="s">
        <v>1729</v>
      </c>
    </row>
    <row r="1237" spans="1:3" x14ac:dyDescent="0.25">
      <c r="A1237" s="2" t="s">
        <v>4257</v>
      </c>
      <c r="B1237" s="2" t="s">
        <v>4258</v>
      </c>
      <c r="C1237" s="2" t="s">
        <v>1729</v>
      </c>
    </row>
    <row r="1238" spans="1:3" x14ac:dyDescent="0.25">
      <c r="A1238" s="2" t="s">
        <v>4259</v>
      </c>
      <c r="B1238" s="2" t="s">
        <v>4260</v>
      </c>
      <c r="C1238" s="2" t="s">
        <v>1729</v>
      </c>
    </row>
    <row r="1239" spans="1:3" x14ac:dyDescent="0.25">
      <c r="A1239" s="2" t="s">
        <v>4261</v>
      </c>
      <c r="B1239" s="2" t="s">
        <v>4262</v>
      </c>
      <c r="C1239" s="2" t="s">
        <v>1729</v>
      </c>
    </row>
    <row r="1240" spans="1:3" x14ac:dyDescent="0.25">
      <c r="A1240" s="2" t="s">
        <v>4263</v>
      </c>
      <c r="B1240" s="2" t="s">
        <v>4264</v>
      </c>
      <c r="C1240" s="2" t="s">
        <v>1729</v>
      </c>
    </row>
    <row r="1241" spans="1:3" x14ac:dyDescent="0.25">
      <c r="A1241" s="2" t="s">
        <v>4265</v>
      </c>
      <c r="B1241" s="2" t="s">
        <v>4266</v>
      </c>
      <c r="C1241" s="2" t="s">
        <v>1729</v>
      </c>
    </row>
    <row r="1242" spans="1:3" x14ac:dyDescent="0.25">
      <c r="A1242" s="2" t="s">
        <v>4267</v>
      </c>
      <c r="B1242" s="2" t="s">
        <v>4268</v>
      </c>
      <c r="C1242" s="2" t="s">
        <v>1729</v>
      </c>
    </row>
    <row r="1243" spans="1:3" x14ac:dyDescent="0.25">
      <c r="A1243" s="2" t="s">
        <v>4269</v>
      </c>
      <c r="B1243" s="2" t="s">
        <v>4270</v>
      </c>
      <c r="C1243" s="2" t="s">
        <v>1729</v>
      </c>
    </row>
    <row r="1244" spans="1:3" x14ac:dyDescent="0.25">
      <c r="A1244" s="2" t="s">
        <v>4271</v>
      </c>
      <c r="B1244" s="2" t="s">
        <v>4272</v>
      </c>
      <c r="C1244" s="2" t="s">
        <v>1729</v>
      </c>
    </row>
    <row r="1245" spans="1:3" x14ac:dyDescent="0.25">
      <c r="A1245" s="2" t="s">
        <v>4273</v>
      </c>
      <c r="B1245" s="2" t="s">
        <v>4274</v>
      </c>
      <c r="C1245" s="2" t="s">
        <v>1729</v>
      </c>
    </row>
    <row r="1246" spans="1:3" x14ac:dyDescent="0.25">
      <c r="A1246" s="2" t="s">
        <v>4275</v>
      </c>
      <c r="B1246" s="2" t="s">
        <v>4276</v>
      </c>
      <c r="C1246" s="2" t="s">
        <v>1729</v>
      </c>
    </row>
    <row r="1247" spans="1:3" x14ac:dyDescent="0.25">
      <c r="A1247" s="2" t="s">
        <v>4277</v>
      </c>
      <c r="B1247" s="2" t="s">
        <v>4278</v>
      </c>
      <c r="C1247" s="2" t="s">
        <v>1729</v>
      </c>
    </row>
    <row r="1248" spans="1:3" x14ac:dyDescent="0.25">
      <c r="A1248" s="2" t="s">
        <v>4279</v>
      </c>
      <c r="B1248" s="2" t="s">
        <v>4280</v>
      </c>
      <c r="C1248" s="2" t="s">
        <v>1729</v>
      </c>
    </row>
    <row r="1249" spans="1:3" x14ac:dyDescent="0.25">
      <c r="A1249" s="2" t="s">
        <v>4281</v>
      </c>
      <c r="B1249" s="2" t="s">
        <v>4282</v>
      </c>
      <c r="C1249" s="2" t="s">
        <v>1729</v>
      </c>
    </row>
    <row r="1250" spans="1:3" x14ac:dyDescent="0.25">
      <c r="A1250" s="2" t="s">
        <v>4283</v>
      </c>
      <c r="B1250" s="2" t="s">
        <v>4284</v>
      </c>
      <c r="C1250" s="2" t="s">
        <v>1729</v>
      </c>
    </row>
    <row r="1251" spans="1:3" x14ac:dyDescent="0.25">
      <c r="A1251" s="2" t="s">
        <v>4285</v>
      </c>
      <c r="B1251" s="2" t="s">
        <v>4286</v>
      </c>
      <c r="C1251" s="2" t="s">
        <v>1729</v>
      </c>
    </row>
    <row r="1252" spans="1:3" x14ac:dyDescent="0.25">
      <c r="A1252" s="2" t="s">
        <v>4287</v>
      </c>
      <c r="B1252" s="2" t="s">
        <v>4288</v>
      </c>
      <c r="C1252" s="2" t="s">
        <v>1729</v>
      </c>
    </row>
    <row r="1253" spans="1:3" x14ac:dyDescent="0.25">
      <c r="A1253" s="2" t="s">
        <v>4289</v>
      </c>
      <c r="B1253" s="2" t="s">
        <v>4290</v>
      </c>
      <c r="C1253" s="2" t="s">
        <v>1729</v>
      </c>
    </row>
    <row r="1254" spans="1:3" x14ac:dyDescent="0.25">
      <c r="A1254" s="2" t="s">
        <v>4291</v>
      </c>
      <c r="B1254" s="2" t="s">
        <v>4292</v>
      </c>
      <c r="C1254" s="2" t="s">
        <v>1729</v>
      </c>
    </row>
    <row r="1255" spans="1:3" x14ac:dyDescent="0.25">
      <c r="A1255" s="2" t="s">
        <v>4293</v>
      </c>
      <c r="B1255" s="2" t="s">
        <v>4294</v>
      </c>
      <c r="C1255" s="2" t="s">
        <v>1729</v>
      </c>
    </row>
    <row r="1256" spans="1:3" x14ac:dyDescent="0.25">
      <c r="A1256" s="2" t="s">
        <v>4295</v>
      </c>
      <c r="B1256" s="2" t="s">
        <v>4296</v>
      </c>
      <c r="C1256" s="2" t="s">
        <v>1729</v>
      </c>
    </row>
    <row r="1257" spans="1:3" x14ac:dyDescent="0.25">
      <c r="A1257" s="2" t="s">
        <v>4297</v>
      </c>
      <c r="B1257" s="2" t="s">
        <v>4298</v>
      </c>
      <c r="C1257" s="2" t="s">
        <v>1729</v>
      </c>
    </row>
    <row r="1258" spans="1:3" x14ac:dyDescent="0.25">
      <c r="A1258" s="2" t="s">
        <v>4299</v>
      </c>
      <c r="B1258" s="2" t="s">
        <v>4300</v>
      </c>
      <c r="C1258" s="2" t="s">
        <v>1729</v>
      </c>
    </row>
    <row r="1259" spans="1:3" x14ac:dyDescent="0.25">
      <c r="A1259" s="2" t="s">
        <v>4301</v>
      </c>
      <c r="B1259" s="2" t="s">
        <v>4302</v>
      </c>
      <c r="C1259" s="2" t="s">
        <v>1729</v>
      </c>
    </row>
    <row r="1260" spans="1:3" x14ac:dyDescent="0.25">
      <c r="A1260" s="2" t="s">
        <v>4303</v>
      </c>
      <c r="B1260" s="2" t="s">
        <v>4304</v>
      </c>
      <c r="C1260" s="2" t="s">
        <v>1729</v>
      </c>
    </row>
    <row r="1261" spans="1:3" x14ac:dyDescent="0.25">
      <c r="A1261" s="2" t="s">
        <v>4305</v>
      </c>
      <c r="B1261" s="2" t="s">
        <v>4304</v>
      </c>
      <c r="C1261" s="2" t="s">
        <v>1729</v>
      </c>
    </row>
    <row r="1262" spans="1:3" x14ac:dyDescent="0.25">
      <c r="A1262" s="2" t="s">
        <v>4306</v>
      </c>
      <c r="B1262" s="2" t="s">
        <v>4307</v>
      </c>
      <c r="C1262" s="2" t="s">
        <v>1729</v>
      </c>
    </row>
    <row r="1263" spans="1:3" x14ac:dyDescent="0.25">
      <c r="A1263" s="2" t="s">
        <v>4308</v>
      </c>
      <c r="B1263" s="2" t="s">
        <v>4309</v>
      </c>
      <c r="C1263" s="2" t="s">
        <v>1729</v>
      </c>
    </row>
    <row r="1264" spans="1:3" x14ac:dyDescent="0.25">
      <c r="A1264" s="2" t="s">
        <v>4310</v>
      </c>
      <c r="B1264" s="2" t="s">
        <v>4311</v>
      </c>
      <c r="C1264" s="2" t="s">
        <v>1729</v>
      </c>
    </row>
    <row r="1265" spans="1:3" x14ac:dyDescent="0.25">
      <c r="A1265" s="2" t="s">
        <v>4312</v>
      </c>
      <c r="B1265" s="2" t="s">
        <v>4313</v>
      </c>
      <c r="C1265" s="2" t="s">
        <v>1729</v>
      </c>
    </row>
    <row r="1266" spans="1:3" x14ac:dyDescent="0.25">
      <c r="A1266" s="2" t="s">
        <v>4314</v>
      </c>
      <c r="B1266" s="2" t="s">
        <v>4315</v>
      </c>
      <c r="C1266" s="2" t="s">
        <v>1729</v>
      </c>
    </row>
    <row r="1267" spans="1:3" x14ac:dyDescent="0.25">
      <c r="A1267" s="2" t="s">
        <v>4316</v>
      </c>
      <c r="B1267" s="2" t="s">
        <v>4317</v>
      </c>
      <c r="C1267" s="2" t="s">
        <v>1729</v>
      </c>
    </row>
    <row r="1268" spans="1:3" x14ac:dyDescent="0.25">
      <c r="A1268" s="2" t="s">
        <v>4318</v>
      </c>
      <c r="B1268" s="2" t="s">
        <v>4319</v>
      </c>
      <c r="C1268" s="2" t="s">
        <v>1729</v>
      </c>
    </row>
    <row r="1269" spans="1:3" x14ac:dyDescent="0.25">
      <c r="A1269" s="2" t="s">
        <v>4320</v>
      </c>
      <c r="B1269" s="2" t="s">
        <v>4321</v>
      </c>
      <c r="C1269" s="2" t="s">
        <v>1729</v>
      </c>
    </row>
    <row r="1270" spans="1:3" x14ac:dyDescent="0.25">
      <c r="A1270" s="2" t="s">
        <v>4322</v>
      </c>
      <c r="B1270" s="2" t="s">
        <v>4323</v>
      </c>
      <c r="C1270" s="2" t="s">
        <v>1729</v>
      </c>
    </row>
    <row r="1271" spans="1:3" x14ac:dyDescent="0.25">
      <c r="A1271" s="2" t="s">
        <v>4324</v>
      </c>
      <c r="B1271" s="2" t="s">
        <v>4325</v>
      </c>
      <c r="C1271" s="2" t="s">
        <v>1729</v>
      </c>
    </row>
    <row r="1272" spans="1:3" x14ac:dyDescent="0.25">
      <c r="A1272" s="2" t="s">
        <v>4326</v>
      </c>
      <c r="B1272" s="2" t="s">
        <v>4327</v>
      </c>
      <c r="C1272" s="2" t="s">
        <v>1729</v>
      </c>
    </row>
    <row r="1273" spans="1:3" x14ac:dyDescent="0.25">
      <c r="A1273" s="2" t="s">
        <v>4328</v>
      </c>
      <c r="B1273" s="2" t="s">
        <v>4329</v>
      </c>
      <c r="C1273" s="2" t="s">
        <v>1729</v>
      </c>
    </row>
    <row r="1274" spans="1:3" x14ac:dyDescent="0.25">
      <c r="A1274" s="2" t="s">
        <v>4330</v>
      </c>
      <c r="B1274" s="2" t="s">
        <v>4331</v>
      </c>
      <c r="C1274" s="2" t="s">
        <v>1729</v>
      </c>
    </row>
    <row r="1275" spans="1:3" x14ac:dyDescent="0.25">
      <c r="A1275" s="2" t="s">
        <v>1700</v>
      </c>
      <c r="B1275" s="2" t="s">
        <v>4332</v>
      </c>
      <c r="C1275" s="2" t="s">
        <v>1729</v>
      </c>
    </row>
    <row r="1276" spans="1:3" x14ac:dyDescent="0.25">
      <c r="A1276" s="2" t="s">
        <v>4333</v>
      </c>
      <c r="B1276" s="2" t="s">
        <v>4334</v>
      </c>
      <c r="C1276" s="2" t="s">
        <v>1729</v>
      </c>
    </row>
    <row r="1277" spans="1:3" x14ac:dyDescent="0.25">
      <c r="A1277" s="2" t="s">
        <v>4335</v>
      </c>
      <c r="B1277" s="2" t="s">
        <v>4336</v>
      </c>
      <c r="C1277" s="2" t="s">
        <v>1729</v>
      </c>
    </row>
    <row r="1278" spans="1:3" x14ac:dyDescent="0.25">
      <c r="A1278" s="2" t="s">
        <v>4337</v>
      </c>
      <c r="B1278" s="2" t="s">
        <v>4338</v>
      </c>
      <c r="C1278" s="2" t="s">
        <v>1729</v>
      </c>
    </row>
    <row r="1279" spans="1:3" x14ac:dyDescent="0.25">
      <c r="A1279" s="2" t="s">
        <v>4339</v>
      </c>
      <c r="B1279" s="2" t="s">
        <v>4340</v>
      </c>
      <c r="C1279" s="2" t="s">
        <v>1729</v>
      </c>
    </row>
    <row r="1280" spans="1:3" x14ac:dyDescent="0.25">
      <c r="A1280" s="2" t="s">
        <v>4341</v>
      </c>
      <c r="B1280" s="2" t="s">
        <v>4342</v>
      </c>
      <c r="C1280" s="2" t="s">
        <v>1729</v>
      </c>
    </row>
    <row r="1281" spans="1:3" x14ac:dyDescent="0.25">
      <c r="A1281" s="2" t="s">
        <v>4343</v>
      </c>
      <c r="B1281" s="2" t="s">
        <v>4344</v>
      </c>
      <c r="C1281" s="2" t="s">
        <v>1729</v>
      </c>
    </row>
    <row r="1282" spans="1:3" x14ac:dyDescent="0.25">
      <c r="A1282" s="2" t="s">
        <v>4345</v>
      </c>
      <c r="B1282" s="2" t="s">
        <v>4346</v>
      </c>
      <c r="C1282" s="2" t="s">
        <v>1729</v>
      </c>
    </row>
    <row r="1283" spans="1:3" x14ac:dyDescent="0.25">
      <c r="A1283" s="2" t="s">
        <v>4347</v>
      </c>
      <c r="B1283" s="2" t="s">
        <v>4348</v>
      </c>
      <c r="C1283" s="2" t="s">
        <v>1729</v>
      </c>
    </row>
    <row r="1284" spans="1:3" x14ac:dyDescent="0.25">
      <c r="A1284" s="2" t="s">
        <v>4349</v>
      </c>
      <c r="B1284" s="2" t="s">
        <v>4348</v>
      </c>
      <c r="C1284" s="2" t="s">
        <v>1729</v>
      </c>
    </row>
    <row r="1285" spans="1:3" x14ac:dyDescent="0.25">
      <c r="A1285" s="2" t="s">
        <v>4350</v>
      </c>
      <c r="B1285" s="2" t="s">
        <v>4351</v>
      </c>
      <c r="C1285" s="2" t="s">
        <v>1729</v>
      </c>
    </row>
    <row r="1286" spans="1:3" x14ac:dyDescent="0.25">
      <c r="A1286" s="2" t="s">
        <v>4352</v>
      </c>
      <c r="B1286" s="2" t="s">
        <v>4353</v>
      </c>
      <c r="C1286" s="2" t="s">
        <v>1729</v>
      </c>
    </row>
    <row r="1287" spans="1:3" x14ac:dyDescent="0.25">
      <c r="A1287" s="2" t="s">
        <v>4354</v>
      </c>
      <c r="B1287" s="2" t="s">
        <v>4355</v>
      </c>
      <c r="C1287" s="2" t="s">
        <v>1729</v>
      </c>
    </row>
    <row r="1288" spans="1:3" x14ac:dyDescent="0.25">
      <c r="A1288" s="2" t="s">
        <v>4356</v>
      </c>
      <c r="B1288" s="2" t="s">
        <v>4357</v>
      </c>
      <c r="C1288" s="2" t="s">
        <v>1729</v>
      </c>
    </row>
    <row r="1289" spans="1:3" x14ac:dyDescent="0.25">
      <c r="A1289" s="2" t="s">
        <v>4358</v>
      </c>
      <c r="B1289" s="2" t="s">
        <v>4359</v>
      </c>
      <c r="C1289" s="2" t="s">
        <v>1729</v>
      </c>
    </row>
    <row r="1290" spans="1:3" x14ac:dyDescent="0.25">
      <c r="A1290" s="2" t="s">
        <v>1701</v>
      </c>
      <c r="B1290" s="2" t="s">
        <v>4360</v>
      </c>
      <c r="C1290" s="2" t="s">
        <v>1729</v>
      </c>
    </row>
    <row r="1291" spans="1:3" x14ac:dyDescent="0.25">
      <c r="A1291" s="2" t="s">
        <v>4361</v>
      </c>
      <c r="B1291" s="2" t="s">
        <v>4360</v>
      </c>
      <c r="C1291" s="2" t="s">
        <v>1729</v>
      </c>
    </row>
    <row r="1292" spans="1:3" x14ac:dyDescent="0.25">
      <c r="A1292" s="2" t="s">
        <v>4362</v>
      </c>
      <c r="B1292" s="2" t="s">
        <v>4363</v>
      </c>
      <c r="C1292" s="2" t="s">
        <v>1729</v>
      </c>
    </row>
    <row r="1293" spans="1:3" x14ac:dyDescent="0.25">
      <c r="A1293" s="2" t="s">
        <v>4364</v>
      </c>
      <c r="B1293" s="2" t="s">
        <v>4365</v>
      </c>
      <c r="C1293" s="2" t="s">
        <v>1729</v>
      </c>
    </row>
    <row r="1294" spans="1:3" x14ac:dyDescent="0.25">
      <c r="A1294" s="2" t="s">
        <v>4366</v>
      </c>
      <c r="B1294" s="2" t="s">
        <v>4367</v>
      </c>
      <c r="C1294" s="2" t="s">
        <v>1729</v>
      </c>
    </row>
    <row r="1295" spans="1:3" x14ac:dyDescent="0.25">
      <c r="A1295" s="2" t="s">
        <v>4368</v>
      </c>
      <c r="B1295" s="2" t="s">
        <v>4369</v>
      </c>
      <c r="C1295" s="2" t="s">
        <v>1729</v>
      </c>
    </row>
    <row r="1296" spans="1:3" x14ac:dyDescent="0.25">
      <c r="A1296" s="2" t="s">
        <v>4370</v>
      </c>
      <c r="B1296" s="2" t="s">
        <v>4371</v>
      </c>
      <c r="C1296" s="2" t="s">
        <v>1729</v>
      </c>
    </row>
    <row r="1297" spans="1:3" x14ac:dyDescent="0.25">
      <c r="A1297" s="2" t="s">
        <v>4372</v>
      </c>
      <c r="B1297" s="2" t="s">
        <v>4373</v>
      </c>
      <c r="C1297" s="2" t="s">
        <v>1729</v>
      </c>
    </row>
    <row r="1298" spans="1:3" x14ac:dyDescent="0.25">
      <c r="A1298" s="2" t="s">
        <v>4374</v>
      </c>
      <c r="B1298" s="2" t="s">
        <v>4375</v>
      </c>
      <c r="C1298" s="2" t="s">
        <v>1729</v>
      </c>
    </row>
    <row r="1299" spans="1:3" x14ac:dyDescent="0.25">
      <c r="A1299" s="2" t="s">
        <v>4376</v>
      </c>
      <c r="B1299" s="2" t="s">
        <v>4377</v>
      </c>
      <c r="C1299" s="2" t="s">
        <v>1736</v>
      </c>
    </row>
    <row r="1300" spans="1:3" x14ac:dyDescent="0.25">
      <c r="A1300" s="2" t="s">
        <v>4378</v>
      </c>
      <c r="B1300" s="2" t="s">
        <v>4379</v>
      </c>
      <c r="C1300" s="2" t="s">
        <v>1729</v>
      </c>
    </row>
    <row r="1301" spans="1:3" x14ac:dyDescent="0.25">
      <c r="A1301" s="2" t="s">
        <v>4380</v>
      </c>
      <c r="B1301" s="2" t="s">
        <v>4381</v>
      </c>
      <c r="C1301" s="2" t="s">
        <v>1729</v>
      </c>
    </row>
    <row r="1302" spans="1:3" x14ac:dyDescent="0.25">
      <c r="A1302" s="2" t="s">
        <v>4382</v>
      </c>
      <c r="B1302" s="2" t="s">
        <v>4383</v>
      </c>
      <c r="C1302" s="2" t="s">
        <v>1729</v>
      </c>
    </row>
    <row r="1303" spans="1:3" x14ac:dyDescent="0.25">
      <c r="A1303" s="2" t="s">
        <v>4384</v>
      </c>
      <c r="B1303" s="2" t="s">
        <v>4385</v>
      </c>
      <c r="C1303" s="2" t="s">
        <v>1729</v>
      </c>
    </row>
    <row r="1304" spans="1:3" x14ac:dyDescent="0.25">
      <c r="A1304" s="2" t="s">
        <v>4386</v>
      </c>
      <c r="B1304" s="2" t="s">
        <v>4387</v>
      </c>
      <c r="C1304" s="2" t="s">
        <v>1729</v>
      </c>
    </row>
    <row r="1305" spans="1:3" x14ac:dyDescent="0.25">
      <c r="A1305" s="2" t="s">
        <v>4388</v>
      </c>
      <c r="B1305" s="2" t="s">
        <v>4389</v>
      </c>
      <c r="C1305" s="2" t="s">
        <v>1729</v>
      </c>
    </row>
    <row r="1306" spans="1:3" x14ac:dyDescent="0.25">
      <c r="A1306" s="2" t="s">
        <v>4390</v>
      </c>
      <c r="B1306" s="2" t="s">
        <v>4391</v>
      </c>
      <c r="C1306" s="2" t="s">
        <v>1729</v>
      </c>
    </row>
    <row r="1307" spans="1:3" x14ac:dyDescent="0.25">
      <c r="A1307" s="2" t="s">
        <v>4392</v>
      </c>
      <c r="B1307" s="2" t="s">
        <v>4393</v>
      </c>
      <c r="C1307" s="2" t="s">
        <v>1729</v>
      </c>
    </row>
    <row r="1308" spans="1:3" x14ac:dyDescent="0.25">
      <c r="A1308" s="2" t="s">
        <v>4394</v>
      </c>
      <c r="B1308" s="2" t="s">
        <v>4395</v>
      </c>
      <c r="C1308" s="2" t="s">
        <v>1729</v>
      </c>
    </row>
    <row r="1309" spans="1:3" x14ac:dyDescent="0.25">
      <c r="A1309" s="2" t="s">
        <v>4396</v>
      </c>
      <c r="B1309" s="2" t="s">
        <v>4397</v>
      </c>
      <c r="C1309" s="2" t="s">
        <v>1729</v>
      </c>
    </row>
    <row r="1310" spans="1:3" x14ac:dyDescent="0.25">
      <c r="A1310" s="2" t="s">
        <v>4398</v>
      </c>
      <c r="B1310" s="2" t="s">
        <v>4399</v>
      </c>
      <c r="C1310" s="2" t="s">
        <v>1729</v>
      </c>
    </row>
    <row r="1311" spans="1:3" x14ac:dyDescent="0.25">
      <c r="A1311" s="2" t="s">
        <v>4400</v>
      </c>
      <c r="B1311" s="2" t="s">
        <v>4401</v>
      </c>
      <c r="C1311" s="2" t="s">
        <v>1729</v>
      </c>
    </row>
    <row r="1312" spans="1:3" x14ac:dyDescent="0.25">
      <c r="A1312" s="2" t="s">
        <v>4402</v>
      </c>
      <c r="B1312" s="2" t="s">
        <v>4403</v>
      </c>
      <c r="C1312" s="2" t="s">
        <v>1729</v>
      </c>
    </row>
    <row r="1313" spans="1:3" x14ac:dyDescent="0.25">
      <c r="A1313" s="2" t="s">
        <v>4404</v>
      </c>
      <c r="B1313" s="2" t="s">
        <v>4405</v>
      </c>
      <c r="C1313" s="2" t="s">
        <v>1729</v>
      </c>
    </row>
    <row r="1314" spans="1:3" x14ac:dyDescent="0.25">
      <c r="A1314" s="2" t="s">
        <v>4406</v>
      </c>
      <c r="B1314" s="2" t="s">
        <v>4407</v>
      </c>
      <c r="C1314" s="2" t="s">
        <v>1729</v>
      </c>
    </row>
    <row r="1315" spans="1:3" x14ac:dyDescent="0.25">
      <c r="A1315" s="2" t="s">
        <v>4408</v>
      </c>
      <c r="B1315" s="2" t="s">
        <v>4409</v>
      </c>
      <c r="C1315" s="2" t="s">
        <v>1729</v>
      </c>
    </row>
    <row r="1316" spans="1:3" x14ac:dyDescent="0.25">
      <c r="A1316" s="2" t="s">
        <v>4410</v>
      </c>
      <c r="B1316" s="2" t="s">
        <v>4411</v>
      </c>
      <c r="C1316" s="2" t="s">
        <v>1729</v>
      </c>
    </row>
    <row r="1317" spans="1:3" x14ac:dyDescent="0.25">
      <c r="A1317" s="2" t="s">
        <v>4412</v>
      </c>
      <c r="B1317" s="2" t="s">
        <v>4413</v>
      </c>
      <c r="C1317" s="2" t="s">
        <v>1729</v>
      </c>
    </row>
    <row r="1318" spans="1:3" x14ac:dyDescent="0.25">
      <c r="A1318" s="2" t="s">
        <v>4414</v>
      </c>
      <c r="B1318" s="2" t="s">
        <v>4413</v>
      </c>
      <c r="C1318" s="2" t="s">
        <v>1729</v>
      </c>
    </row>
    <row r="1319" spans="1:3" x14ac:dyDescent="0.25">
      <c r="A1319" s="2" t="s">
        <v>4415</v>
      </c>
      <c r="B1319" s="2" t="s">
        <v>4416</v>
      </c>
      <c r="C1319" s="2" t="s">
        <v>1729</v>
      </c>
    </row>
    <row r="1320" spans="1:3" x14ac:dyDescent="0.25">
      <c r="A1320" s="2" t="s">
        <v>4417</v>
      </c>
      <c r="B1320" s="2" t="s">
        <v>4418</v>
      </c>
      <c r="C1320" s="2" t="s">
        <v>1729</v>
      </c>
    </row>
    <row r="1321" spans="1:3" x14ac:dyDescent="0.25">
      <c r="A1321" s="2" t="s">
        <v>4419</v>
      </c>
      <c r="B1321" s="2" t="s">
        <v>4420</v>
      </c>
      <c r="C1321" s="2" t="s">
        <v>1729</v>
      </c>
    </row>
    <row r="1322" spans="1:3" x14ac:dyDescent="0.25">
      <c r="A1322" s="2" t="s">
        <v>4421</v>
      </c>
      <c r="B1322" s="2" t="s">
        <v>4422</v>
      </c>
      <c r="C1322" s="2" t="s">
        <v>1729</v>
      </c>
    </row>
    <row r="1323" spans="1:3" x14ac:dyDescent="0.25">
      <c r="A1323" s="2" t="s">
        <v>4423</v>
      </c>
      <c r="B1323" s="2" t="s">
        <v>4424</v>
      </c>
      <c r="C1323" s="2" t="s">
        <v>1729</v>
      </c>
    </row>
    <row r="1324" spans="1:3" x14ac:dyDescent="0.25">
      <c r="A1324" s="2" t="s">
        <v>4425</v>
      </c>
      <c r="B1324" s="2" t="s">
        <v>4426</v>
      </c>
      <c r="C1324" s="2" t="s">
        <v>1729</v>
      </c>
    </row>
    <row r="1325" spans="1:3" x14ac:dyDescent="0.25">
      <c r="A1325" s="2" t="s">
        <v>4427</v>
      </c>
      <c r="B1325" s="2" t="s">
        <v>4428</v>
      </c>
      <c r="C1325" s="2" t="s">
        <v>1729</v>
      </c>
    </row>
    <row r="1326" spans="1:3" x14ac:dyDescent="0.25">
      <c r="A1326" s="2" t="s">
        <v>4429</v>
      </c>
      <c r="B1326" s="2" t="s">
        <v>4430</v>
      </c>
      <c r="C1326" s="2" t="s">
        <v>1729</v>
      </c>
    </row>
    <row r="1327" spans="1:3" x14ac:dyDescent="0.25">
      <c r="A1327" s="2" t="s">
        <v>4431</v>
      </c>
      <c r="B1327" s="2" t="s">
        <v>4432</v>
      </c>
      <c r="C1327" s="2" t="s">
        <v>1729</v>
      </c>
    </row>
    <row r="1328" spans="1:3" x14ac:dyDescent="0.25">
      <c r="A1328" s="2" t="s">
        <v>4433</v>
      </c>
      <c r="B1328" s="2" t="s">
        <v>4434</v>
      </c>
      <c r="C1328" s="2" t="s">
        <v>1729</v>
      </c>
    </row>
    <row r="1329" spans="1:3" x14ac:dyDescent="0.25">
      <c r="A1329" s="2" t="s">
        <v>4435</v>
      </c>
      <c r="B1329" s="2" t="s">
        <v>4436</v>
      </c>
      <c r="C1329" s="2" t="s">
        <v>1729</v>
      </c>
    </row>
    <row r="1330" spans="1:3" x14ac:dyDescent="0.25">
      <c r="A1330" s="2" t="s">
        <v>4437</v>
      </c>
      <c r="B1330" s="2" t="s">
        <v>4438</v>
      </c>
      <c r="C1330" s="2" t="s">
        <v>1729</v>
      </c>
    </row>
    <row r="1331" spans="1:3" x14ac:dyDescent="0.25">
      <c r="A1331" s="2" t="s">
        <v>4439</v>
      </c>
      <c r="B1331" s="2" t="s">
        <v>4440</v>
      </c>
      <c r="C1331" s="2" t="s">
        <v>1729</v>
      </c>
    </row>
    <row r="1332" spans="1:3" x14ac:dyDescent="0.25">
      <c r="A1332" s="2" t="s">
        <v>4441</v>
      </c>
      <c r="B1332" s="2" t="s">
        <v>4442</v>
      </c>
      <c r="C1332" s="2" t="s">
        <v>1729</v>
      </c>
    </row>
    <row r="1333" spans="1:3" x14ac:dyDescent="0.25">
      <c r="A1333" s="2" t="s">
        <v>4443</v>
      </c>
      <c r="B1333" s="2" t="s">
        <v>4444</v>
      </c>
      <c r="C1333" s="2" t="s">
        <v>1729</v>
      </c>
    </row>
    <row r="1334" spans="1:3" x14ac:dyDescent="0.25">
      <c r="A1334" s="2" t="s">
        <v>4445</v>
      </c>
      <c r="B1334" s="2" t="s">
        <v>4446</v>
      </c>
      <c r="C1334" s="2" t="s">
        <v>1729</v>
      </c>
    </row>
    <row r="1335" spans="1:3" x14ac:dyDescent="0.25">
      <c r="A1335" s="2" t="s">
        <v>4447</v>
      </c>
      <c r="B1335" s="2" t="s">
        <v>4446</v>
      </c>
      <c r="C1335" s="2" t="s">
        <v>1729</v>
      </c>
    </row>
    <row r="1336" spans="1:3" x14ac:dyDescent="0.25">
      <c r="A1336" s="2" t="s">
        <v>4448</v>
      </c>
      <c r="B1336" s="2" t="s">
        <v>4449</v>
      </c>
      <c r="C1336" s="2" t="s">
        <v>1729</v>
      </c>
    </row>
    <row r="1337" spans="1:3" x14ac:dyDescent="0.25">
      <c r="A1337" s="2" t="s">
        <v>4450</v>
      </c>
      <c r="B1337" s="2" t="s">
        <v>4451</v>
      </c>
      <c r="C1337" s="2" t="s">
        <v>1729</v>
      </c>
    </row>
    <row r="1338" spans="1:3" x14ac:dyDescent="0.25">
      <c r="A1338" s="2" t="s">
        <v>4452</v>
      </c>
      <c r="B1338" s="2" t="s">
        <v>4453</v>
      </c>
      <c r="C1338" s="2" t="s">
        <v>1729</v>
      </c>
    </row>
    <row r="1339" spans="1:3" x14ac:dyDescent="0.25">
      <c r="A1339" s="2" t="s">
        <v>4454</v>
      </c>
      <c r="B1339" s="2" t="s">
        <v>4455</v>
      </c>
      <c r="C1339" s="2" t="s">
        <v>1729</v>
      </c>
    </row>
    <row r="1340" spans="1:3" x14ac:dyDescent="0.25">
      <c r="A1340" s="2" t="s">
        <v>4456</v>
      </c>
      <c r="B1340" s="2" t="s">
        <v>4457</v>
      </c>
      <c r="C1340" s="2" t="s">
        <v>1729</v>
      </c>
    </row>
    <row r="1341" spans="1:3" x14ac:dyDescent="0.25">
      <c r="A1341" s="2" t="s">
        <v>4458</v>
      </c>
      <c r="B1341" s="2" t="s">
        <v>4459</v>
      </c>
      <c r="C1341" s="2" t="s">
        <v>1729</v>
      </c>
    </row>
    <row r="1342" spans="1:3" x14ac:dyDescent="0.25">
      <c r="A1342" s="2" t="s">
        <v>1689</v>
      </c>
      <c r="B1342" s="2" t="s">
        <v>4460</v>
      </c>
      <c r="C1342" s="2" t="s">
        <v>1729</v>
      </c>
    </row>
    <row r="1343" spans="1:3" x14ac:dyDescent="0.25">
      <c r="A1343" s="2" t="s">
        <v>4461</v>
      </c>
      <c r="B1343" s="2" t="s">
        <v>4462</v>
      </c>
      <c r="C1343" s="2" t="s">
        <v>1729</v>
      </c>
    </row>
    <row r="1344" spans="1:3" x14ac:dyDescent="0.25">
      <c r="A1344" s="2" t="s">
        <v>4463</v>
      </c>
      <c r="B1344" s="2" t="s">
        <v>4464</v>
      </c>
      <c r="C1344" s="2" t="s">
        <v>1729</v>
      </c>
    </row>
    <row r="1345" spans="1:3" x14ac:dyDescent="0.25">
      <c r="A1345" s="2" t="s">
        <v>4465</v>
      </c>
      <c r="B1345" s="2" t="s">
        <v>4466</v>
      </c>
      <c r="C1345" s="2" t="s">
        <v>1729</v>
      </c>
    </row>
    <row r="1346" spans="1:3" x14ac:dyDescent="0.25">
      <c r="A1346" s="2" t="s">
        <v>4467</v>
      </c>
      <c r="B1346" s="2" t="s">
        <v>4468</v>
      </c>
      <c r="C1346" s="2" t="s">
        <v>1729</v>
      </c>
    </row>
    <row r="1347" spans="1:3" x14ac:dyDescent="0.25">
      <c r="A1347" s="2" t="s">
        <v>4469</v>
      </c>
      <c r="B1347" s="2" t="s">
        <v>4470</v>
      </c>
      <c r="C1347" s="2" t="s">
        <v>1729</v>
      </c>
    </row>
    <row r="1348" spans="1:3" x14ac:dyDescent="0.25">
      <c r="A1348" s="2" t="s">
        <v>4471</v>
      </c>
      <c r="B1348" s="2" t="s">
        <v>4472</v>
      </c>
      <c r="C1348" s="2" t="s">
        <v>1729</v>
      </c>
    </row>
    <row r="1349" spans="1:3" x14ac:dyDescent="0.25">
      <c r="A1349" s="2" t="s">
        <v>4473</v>
      </c>
      <c r="B1349" s="2" t="s">
        <v>4474</v>
      </c>
      <c r="C1349" s="2" t="s">
        <v>1729</v>
      </c>
    </row>
    <row r="1350" spans="1:3" x14ac:dyDescent="0.25">
      <c r="A1350" s="2" t="s">
        <v>4475</v>
      </c>
      <c r="B1350" s="2" t="s">
        <v>4476</v>
      </c>
      <c r="C1350" s="2" t="s">
        <v>1729</v>
      </c>
    </row>
    <row r="1351" spans="1:3" x14ac:dyDescent="0.25">
      <c r="A1351" s="2" t="s">
        <v>4477</v>
      </c>
      <c r="B1351" s="2" t="s">
        <v>4478</v>
      </c>
      <c r="C1351" s="2" t="s">
        <v>1729</v>
      </c>
    </row>
    <row r="1352" spans="1:3" x14ac:dyDescent="0.25">
      <c r="A1352" s="2" t="s">
        <v>4479</v>
      </c>
      <c r="B1352" s="2" t="s">
        <v>4480</v>
      </c>
      <c r="C1352" s="2" t="s">
        <v>1729</v>
      </c>
    </row>
    <row r="1353" spans="1:3" x14ac:dyDescent="0.25">
      <c r="A1353" s="2" t="s">
        <v>4481</v>
      </c>
      <c r="B1353" s="2" t="s">
        <v>4482</v>
      </c>
      <c r="C1353" s="2" t="s">
        <v>1729</v>
      </c>
    </row>
    <row r="1354" spans="1:3" x14ac:dyDescent="0.25">
      <c r="A1354" s="2" t="s">
        <v>4483</v>
      </c>
      <c r="B1354" s="2" t="s">
        <v>4484</v>
      </c>
      <c r="C1354" s="2" t="s">
        <v>1729</v>
      </c>
    </row>
    <row r="1355" spans="1:3" x14ac:dyDescent="0.25">
      <c r="A1355" s="2" t="s">
        <v>4485</v>
      </c>
      <c r="B1355" s="2" t="s">
        <v>4486</v>
      </c>
      <c r="C1355" s="2" t="s">
        <v>1729</v>
      </c>
    </row>
    <row r="1356" spans="1:3" x14ac:dyDescent="0.25">
      <c r="A1356" s="2" t="s">
        <v>4487</v>
      </c>
      <c r="B1356" s="2" t="s">
        <v>4488</v>
      </c>
      <c r="C1356" s="2" t="s">
        <v>1729</v>
      </c>
    </row>
    <row r="1357" spans="1:3" x14ac:dyDescent="0.25">
      <c r="A1357" s="2" t="s">
        <v>4489</v>
      </c>
      <c r="B1357" s="2" t="s">
        <v>4490</v>
      </c>
      <c r="C1357" s="2" t="s">
        <v>1729</v>
      </c>
    </row>
    <row r="1358" spans="1:3" x14ac:dyDescent="0.25">
      <c r="A1358" s="2" t="s">
        <v>4491</v>
      </c>
      <c r="B1358" s="2" t="s">
        <v>4492</v>
      </c>
      <c r="C1358" s="2" t="s">
        <v>1729</v>
      </c>
    </row>
    <row r="1359" spans="1:3" x14ac:dyDescent="0.25">
      <c r="A1359" s="2" t="s">
        <v>4493</v>
      </c>
      <c r="B1359" s="2" t="s">
        <v>4494</v>
      </c>
      <c r="C1359" s="2" t="s">
        <v>1729</v>
      </c>
    </row>
    <row r="1360" spans="1:3" x14ac:dyDescent="0.25">
      <c r="A1360" s="2" t="s">
        <v>4495</v>
      </c>
      <c r="B1360" s="2" t="s">
        <v>4496</v>
      </c>
      <c r="C1360" s="2" t="s">
        <v>1729</v>
      </c>
    </row>
    <row r="1361" spans="1:3" x14ac:dyDescent="0.25">
      <c r="A1361" s="2" t="s">
        <v>4497</v>
      </c>
      <c r="B1361" s="2" t="s">
        <v>4498</v>
      </c>
      <c r="C1361" s="2" t="s">
        <v>1729</v>
      </c>
    </row>
    <row r="1362" spans="1:3" x14ac:dyDescent="0.25">
      <c r="A1362" s="2" t="s">
        <v>4499</v>
      </c>
      <c r="B1362" s="2" t="s">
        <v>4500</v>
      </c>
      <c r="C1362" s="2" t="s">
        <v>1729</v>
      </c>
    </row>
    <row r="1363" spans="1:3" x14ac:dyDescent="0.25">
      <c r="A1363" s="2" t="s">
        <v>1705</v>
      </c>
      <c r="B1363" s="2" t="s">
        <v>4501</v>
      </c>
      <c r="C1363" s="2" t="s">
        <v>1729</v>
      </c>
    </row>
    <row r="1364" spans="1:3" x14ac:dyDescent="0.25">
      <c r="A1364" s="2" t="s">
        <v>1709</v>
      </c>
      <c r="B1364" s="2" t="s">
        <v>4502</v>
      </c>
      <c r="C1364" s="2" t="s">
        <v>1729</v>
      </c>
    </row>
    <row r="1365" spans="1:3" x14ac:dyDescent="0.25">
      <c r="A1365" s="2" t="s">
        <v>4503</v>
      </c>
      <c r="B1365" s="2" t="s">
        <v>4504</v>
      </c>
      <c r="C1365" s="2" t="s">
        <v>1729</v>
      </c>
    </row>
    <row r="1366" spans="1:3" x14ac:dyDescent="0.25">
      <c r="A1366" s="2" t="s">
        <v>4505</v>
      </c>
      <c r="B1366" s="2" t="s">
        <v>4506</v>
      </c>
      <c r="C1366" s="2" t="s">
        <v>1729</v>
      </c>
    </row>
    <row r="1367" spans="1:3" x14ac:dyDescent="0.25">
      <c r="A1367" s="2" t="s">
        <v>4507</v>
      </c>
      <c r="B1367" s="2" t="s">
        <v>4508</v>
      </c>
      <c r="C1367" s="2" t="s">
        <v>1729</v>
      </c>
    </row>
    <row r="1368" spans="1:3" x14ac:dyDescent="0.25">
      <c r="A1368" s="2" t="s">
        <v>4509</v>
      </c>
      <c r="B1368" s="2" t="s">
        <v>4510</v>
      </c>
      <c r="C1368" s="2" t="s">
        <v>1729</v>
      </c>
    </row>
    <row r="1369" spans="1:3" x14ac:dyDescent="0.25">
      <c r="A1369" s="2" t="s">
        <v>4511</v>
      </c>
      <c r="B1369" s="2" t="s">
        <v>4512</v>
      </c>
      <c r="C1369" s="2" t="s">
        <v>1729</v>
      </c>
    </row>
    <row r="1370" spans="1:3" x14ac:dyDescent="0.25">
      <c r="A1370" s="2" t="s">
        <v>4513</v>
      </c>
      <c r="B1370" s="2" t="s">
        <v>4514</v>
      </c>
      <c r="C1370" s="2" t="s">
        <v>1729</v>
      </c>
    </row>
    <row r="1371" spans="1:3" x14ac:dyDescent="0.25">
      <c r="A1371" s="2" t="s">
        <v>4515</v>
      </c>
      <c r="B1371" s="2" t="s">
        <v>4516</v>
      </c>
      <c r="C1371" s="2" t="s">
        <v>1729</v>
      </c>
    </row>
    <row r="1372" spans="1:3" x14ac:dyDescent="0.25">
      <c r="A1372" s="2" t="s">
        <v>4517</v>
      </c>
      <c r="B1372" s="2" t="s">
        <v>4518</v>
      </c>
      <c r="C1372" s="2" t="s">
        <v>1729</v>
      </c>
    </row>
    <row r="1373" spans="1:3" x14ac:dyDescent="0.25">
      <c r="A1373" s="2" t="s">
        <v>4519</v>
      </c>
      <c r="B1373" s="2" t="s">
        <v>4520</v>
      </c>
      <c r="C1373" s="2" t="s">
        <v>1729</v>
      </c>
    </row>
    <row r="1374" spans="1:3" x14ac:dyDescent="0.25">
      <c r="A1374" s="2" t="s">
        <v>4521</v>
      </c>
      <c r="B1374" s="2" t="s">
        <v>4522</v>
      </c>
      <c r="C1374" s="2" t="s">
        <v>1729</v>
      </c>
    </row>
    <row r="1375" spans="1:3" x14ac:dyDescent="0.25">
      <c r="A1375" s="2" t="s">
        <v>4523</v>
      </c>
      <c r="B1375" s="2" t="s">
        <v>4524</v>
      </c>
      <c r="C1375" s="2" t="s">
        <v>1729</v>
      </c>
    </row>
    <row r="1376" spans="1:3" x14ac:dyDescent="0.25">
      <c r="A1376" s="2" t="s">
        <v>4525</v>
      </c>
      <c r="B1376" s="2" t="s">
        <v>4526</v>
      </c>
      <c r="C1376" s="2" t="s">
        <v>1729</v>
      </c>
    </row>
    <row r="1377" spans="1:3" x14ac:dyDescent="0.25">
      <c r="A1377" s="2" t="s">
        <v>4527</v>
      </c>
      <c r="B1377" s="2" t="s">
        <v>4528</v>
      </c>
      <c r="C1377" s="2" t="s">
        <v>1729</v>
      </c>
    </row>
    <row r="1378" spans="1:3" x14ac:dyDescent="0.25">
      <c r="A1378" s="2" t="s">
        <v>4529</v>
      </c>
      <c r="B1378" s="2" t="s">
        <v>4530</v>
      </c>
      <c r="C1378" s="2" t="s">
        <v>1729</v>
      </c>
    </row>
    <row r="1379" spans="1:3" x14ac:dyDescent="0.25">
      <c r="A1379" s="2" t="s">
        <v>4531</v>
      </c>
      <c r="B1379" s="2" t="s">
        <v>4532</v>
      </c>
      <c r="C1379" s="2" t="s">
        <v>1729</v>
      </c>
    </row>
    <row r="1380" spans="1:3" x14ac:dyDescent="0.25">
      <c r="A1380" s="2" t="s">
        <v>4533</v>
      </c>
      <c r="B1380" s="2" t="s">
        <v>4534</v>
      </c>
      <c r="C1380" s="2" t="s">
        <v>1729</v>
      </c>
    </row>
    <row r="1381" spans="1:3" x14ac:dyDescent="0.25">
      <c r="A1381" s="2" t="s">
        <v>4535</v>
      </c>
      <c r="B1381" s="2" t="s">
        <v>4536</v>
      </c>
      <c r="C1381" s="2" t="s">
        <v>1729</v>
      </c>
    </row>
    <row r="1382" spans="1:3" x14ac:dyDescent="0.25">
      <c r="A1382" s="2" t="s">
        <v>4537</v>
      </c>
      <c r="B1382" s="2" t="s">
        <v>4538</v>
      </c>
      <c r="C1382" s="2" t="s">
        <v>1729</v>
      </c>
    </row>
    <row r="1383" spans="1:3" x14ac:dyDescent="0.25">
      <c r="A1383" s="2" t="s">
        <v>4539</v>
      </c>
      <c r="B1383" s="2" t="s">
        <v>4540</v>
      </c>
      <c r="C1383" s="2" t="s">
        <v>1729</v>
      </c>
    </row>
    <row r="1384" spans="1:3" x14ac:dyDescent="0.25">
      <c r="A1384" s="2" t="s">
        <v>4541</v>
      </c>
      <c r="B1384" s="2" t="s">
        <v>4542</v>
      </c>
      <c r="C1384" s="2" t="s">
        <v>1729</v>
      </c>
    </row>
    <row r="1385" spans="1:3" x14ac:dyDescent="0.25">
      <c r="A1385" s="2" t="s">
        <v>4543</v>
      </c>
      <c r="B1385" s="2" t="s">
        <v>4544</v>
      </c>
      <c r="C1385" s="2" t="s">
        <v>1729</v>
      </c>
    </row>
    <row r="1386" spans="1:3" x14ac:dyDescent="0.25">
      <c r="A1386" s="2" t="s">
        <v>4545</v>
      </c>
      <c r="B1386" s="2" t="s">
        <v>4546</v>
      </c>
      <c r="C1386" s="2" t="s">
        <v>1729</v>
      </c>
    </row>
    <row r="1387" spans="1:3" x14ac:dyDescent="0.25">
      <c r="A1387" s="2" t="s">
        <v>4547</v>
      </c>
      <c r="B1387" s="2" t="s">
        <v>4548</v>
      </c>
      <c r="C1387" s="2" t="s">
        <v>1729</v>
      </c>
    </row>
    <row r="1388" spans="1:3" x14ac:dyDescent="0.25">
      <c r="A1388" s="2" t="s">
        <v>4549</v>
      </c>
      <c r="B1388" s="2" t="s">
        <v>4550</v>
      </c>
      <c r="C1388" s="2" t="s">
        <v>1729</v>
      </c>
    </row>
    <row r="1389" spans="1:3" x14ac:dyDescent="0.25">
      <c r="A1389" s="2" t="s">
        <v>4551</v>
      </c>
      <c r="B1389" s="2" t="s">
        <v>4552</v>
      </c>
      <c r="C1389" s="2" t="s">
        <v>1729</v>
      </c>
    </row>
    <row r="1390" spans="1:3" x14ac:dyDescent="0.25">
      <c r="A1390" s="2" t="s">
        <v>4553</v>
      </c>
      <c r="B1390" s="2" t="s">
        <v>4554</v>
      </c>
      <c r="C1390" s="2" t="s">
        <v>1729</v>
      </c>
    </row>
    <row r="1391" spans="1:3" x14ac:dyDescent="0.25">
      <c r="A1391" s="2" t="s">
        <v>4555</v>
      </c>
      <c r="B1391" s="2" t="s">
        <v>4556</v>
      </c>
      <c r="C1391" s="2" t="s">
        <v>1729</v>
      </c>
    </row>
    <row r="1392" spans="1:3" x14ac:dyDescent="0.25">
      <c r="A1392" s="2" t="s">
        <v>4557</v>
      </c>
      <c r="B1392" s="2" t="s">
        <v>4558</v>
      </c>
      <c r="C1392" s="2" t="s">
        <v>1729</v>
      </c>
    </row>
    <row r="1393" spans="1:3" x14ac:dyDescent="0.25">
      <c r="A1393" s="2" t="s">
        <v>4559</v>
      </c>
      <c r="B1393" s="2" t="s">
        <v>4560</v>
      </c>
      <c r="C1393" s="2" t="s">
        <v>1729</v>
      </c>
    </row>
    <row r="1394" spans="1:3" x14ac:dyDescent="0.25">
      <c r="A1394" s="2" t="s">
        <v>4561</v>
      </c>
      <c r="B1394" s="2" t="s">
        <v>4562</v>
      </c>
      <c r="C1394" s="2" t="s">
        <v>1729</v>
      </c>
    </row>
    <row r="1395" spans="1:3" x14ac:dyDescent="0.25">
      <c r="A1395" s="2" t="s">
        <v>4563</v>
      </c>
      <c r="B1395" s="2" t="s">
        <v>4564</v>
      </c>
      <c r="C1395" s="2" t="s">
        <v>1729</v>
      </c>
    </row>
    <row r="1396" spans="1:3" x14ac:dyDescent="0.25">
      <c r="A1396" s="2" t="s">
        <v>4565</v>
      </c>
      <c r="B1396" s="2" t="s">
        <v>4566</v>
      </c>
      <c r="C1396" s="2" t="s">
        <v>1729</v>
      </c>
    </row>
    <row r="1397" spans="1:3" x14ac:dyDescent="0.25">
      <c r="A1397" s="2" t="s">
        <v>4567</v>
      </c>
      <c r="B1397" s="2" t="s">
        <v>4568</v>
      </c>
      <c r="C1397" s="2" t="s">
        <v>1729</v>
      </c>
    </row>
    <row r="1398" spans="1:3" x14ac:dyDescent="0.25">
      <c r="A1398" s="2" t="s">
        <v>4569</v>
      </c>
      <c r="B1398" s="2" t="s">
        <v>4570</v>
      </c>
      <c r="C1398" s="2" t="s">
        <v>1729</v>
      </c>
    </row>
    <row r="1399" spans="1:3" x14ac:dyDescent="0.25">
      <c r="A1399" s="2" t="s">
        <v>4571</v>
      </c>
      <c r="B1399" s="2" t="s">
        <v>4572</v>
      </c>
      <c r="C1399" s="2" t="s">
        <v>1729</v>
      </c>
    </row>
    <row r="1400" spans="1:3" x14ac:dyDescent="0.25">
      <c r="A1400" s="2" t="s">
        <v>4573</v>
      </c>
      <c r="B1400" s="2" t="s">
        <v>4574</v>
      </c>
      <c r="C1400" s="2" t="s">
        <v>1729</v>
      </c>
    </row>
    <row r="1401" spans="1:3" x14ac:dyDescent="0.25">
      <c r="A1401" s="2" t="s">
        <v>4575</v>
      </c>
      <c r="B1401" s="2" t="s">
        <v>4576</v>
      </c>
      <c r="C1401" s="2" t="s">
        <v>1729</v>
      </c>
    </row>
    <row r="1402" spans="1:3" x14ac:dyDescent="0.25">
      <c r="A1402" s="2" t="s">
        <v>4577</v>
      </c>
      <c r="B1402" s="2" t="s">
        <v>4578</v>
      </c>
      <c r="C1402" s="2" t="s">
        <v>1729</v>
      </c>
    </row>
    <row r="1403" spans="1:3" x14ac:dyDescent="0.25">
      <c r="A1403" s="2" t="s">
        <v>4579</v>
      </c>
      <c r="B1403" s="2" t="s">
        <v>4580</v>
      </c>
      <c r="C1403" s="2" t="s">
        <v>1729</v>
      </c>
    </row>
    <row r="1404" spans="1:3" x14ac:dyDescent="0.25">
      <c r="A1404" s="2" t="s">
        <v>4581</v>
      </c>
      <c r="B1404" s="2" t="s">
        <v>4582</v>
      </c>
      <c r="C1404" s="2" t="s">
        <v>1729</v>
      </c>
    </row>
    <row r="1405" spans="1:3" x14ac:dyDescent="0.25">
      <c r="A1405" s="2" t="s">
        <v>4583</v>
      </c>
      <c r="B1405" s="2" t="s">
        <v>4584</v>
      </c>
      <c r="C1405" s="2" t="s">
        <v>1729</v>
      </c>
    </row>
    <row r="1406" spans="1:3" x14ac:dyDescent="0.25">
      <c r="A1406" s="2" t="s">
        <v>4585</v>
      </c>
      <c r="B1406" s="2" t="s">
        <v>4586</v>
      </c>
      <c r="C1406" s="2" t="s">
        <v>1729</v>
      </c>
    </row>
    <row r="1407" spans="1:3" x14ac:dyDescent="0.25">
      <c r="A1407" s="2" t="s">
        <v>4587</v>
      </c>
      <c r="B1407" s="2" t="s">
        <v>4588</v>
      </c>
      <c r="C1407" s="2" t="s">
        <v>1729</v>
      </c>
    </row>
    <row r="1408" spans="1:3" x14ac:dyDescent="0.25">
      <c r="A1408" s="2" t="s">
        <v>4589</v>
      </c>
      <c r="B1408" s="2" t="s">
        <v>4590</v>
      </c>
      <c r="C1408" s="2" t="s">
        <v>1729</v>
      </c>
    </row>
    <row r="1409" spans="1:3" x14ac:dyDescent="0.25">
      <c r="A1409" s="2" t="s">
        <v>4591</v>
      </c>
      <c r="B1409" s="2" t="s">
        <v>4592</v>
      </c>
      <c r="C1409" s="2" t="s">
        <v>1729</v>
      </c>
    </row>
    <row r="1410" spans="1:3" x14ac:dyDescent="0.25">
      <c r="A1410" s="2" t="s">
        <v>4593</v>
      </c>
      <c r="B1410" s="2" t="s">
        <v>4592</v>
      </c>
      <c r="C1410" s="2" t="s">
        <v>1729</v>
      </c>
    </row>
    <row r="1411" spans="1:3" x14ac:dyDescent="0.25">
      <c r="A1411" s="2" t="s">
        <v>4594</v>
      </c>
      <c r="B1411" s="2" t="s">
        <v>4595</v>
      </c>
      <c r="C1411" s="2" t="s">
        <v>1729</v>
      </c>
    </row>
    <row r="1412" spans="1:3" x14ac:dyDescent="0.25">
      <c r="A1412" s="2" t="s">
        <v>4596</v>
      </c>
      <c r="B1412" s="2" t="s">
        <v>4597</v>
      </c>
      <c r="C1412" s="2" t="s">
        <v>1729</v>
      </c>
    </row>
    <row r="1413" spans="1:3" x14ac:dyDescent="0.25">
      <c r="A1413" s="2" t="s">
        <v>4598</v>
      </c>
      <c r="B1413" s="2" t="s">
        <v>4599</v>
      </c>
      <c r="C1413" s="2" t="s">
        <v>1729</v>
      </c>
    </row>
    <row r="1414" spans="1:3" x14ac:dyDescent="0.25">
      <c r="A1414" s="2" t="s">
        <v>4600</v>
      </c>
      <c r="B1414" s="2" t="s">
        <v>4601</v>
      </c>
      <c r="C1414" s="2" t="s">
        <v>1729</v>
      </c>
    </row>
    <row r="1415" spans="1:3" x14ac:dyDescent="0.25">
      <c r="A1415" s="2" t="s">
        <v>4602</v>
      </c>
      <c r="B1415" s="2" t="s">
        <v>4603</v>
      </c>
      <c r="C1415" s="2" t="s">
        <v>1729</v>
      </c>
    </row>
    <row r="1416" spans="1:3" x14ac:dyDescent="0.25">
      <c r="A1416" s="2" t="s">
        <v>4604</v>
      </c>
      <c r="B1416" s="2" t="s">
        <v>4605</v>
      </c>
      <c r="C1416" s="2" t="s">
        <v>1729</v>
      </c>
    </row>
    <row r="1417" spans="1:3" x14ac:dyDescent="0.25">
      <c r="A1417" s="2" t="s">
        <v>4606</v>
      </c>
      <c r="B1417" s="2" t="s">
        <v>4607</v>
      </c>
      <c r="C1417" s="2" t="s">
        <v>1729</v>
      </c>
    </row>
    <row r="1418" spans="1:3" x14ac:dyDescent="0.25">
      <c r="A1418" s="2" t="s">
        <v>4608</v>
      </c>
      <c r="B1418" s="2" t="s">
        <v>4609</v>
      </c>
      <c r="C1418" s="2" t="s">
        <v>1729</v>
      </c>
    </row>
    <row r="1419" spans="1:3" x14ac:dyDescent="0.25">
      <c r="A1419" s="2" t="s">
        <v>4610</v>
      </c>
      <c r="B1419" s="2" t="s">
        <v>4611</v>
      </c>
      <c r="C1419" s="2" t="s">
        <v>1729</v>
      </c>
    </row>
    <row r="1420" spans="1:3" x14ac:dyDescent="0.25">
      <c r="A1420" s="2" t="s">
        <v>4612</v>
      </c>
      <c r="B1420" s="2" t="s">
        <v>4613</v>
      </c>
      <c r="C1420" s="2" t="s">
        <v>1729</v>
      </c>
    </row>
    <row r="1421" spans="1:3" x14ac:dyDescent="0.25">
      <c r="A1421" s="2" t="s">
        <v>4614</v>
      </c>
      <c r="B1421" s="2" t="s">
        <v>4615</v>
      </c>
      <c r="C1421" s="2" t="s">
        <v>1729</v>
      </c>
    </row>
    <row r="1422" spans="1:3" x14ac:dyDescent="0.25">
      <c r="A1422" s="2" t="s">
        <v>4616</v>
      </c>
      <c r="B1422" s="2" t="s">
        <v>4617</v>
      </c>
      <c r="C1422" s="2" t="s">
        <v>1729</v>
      </c>
    </row>
    <row r="1423" spans="1:3" x14ac:dyDescent="0.25">
      <c r="A1423" s="2" t="s">
        <v>4618</v>
      </c>
      <c r="B1423" s="2" t="s">
        <v>4619</v>
      </c>
      <c r="C1423" s="2" t="s">
        <v>1729</v>
      </c>
    </row>
    <row r="1424" spans="1:3" x14ac:dyDescent="0.25">
      <c r="A1424" s="2" t="s">
        <v>4620</v>
      </c>
      <c r="B1424" s="2" t="s">
        <v>4621</v>
      </c>
      <c r="C1424" s="2" t="s">
        <v>1729</v>
      </c>
    </row>
    <row r="1425" spans="1:3" x14ac:dyDescent="0.25">
      <c r="A1425" s="2" t="s">
        <v>4622</v>
      </c>
      <c r="B1425" s="2" t="s">
        <v>4623</v>
      </c>
      <c r="C1425" s="2" t="s">
        <v>1729</v>
      </c>
    </row>
    <row r="1426" spans="1:3" x14ac:dyDescent="0.25">
      <c r="A1426" s="2" t="s">
        <v>4624</v>
      </c>
      <c r="B1426" s="2" t="s">
        <v>4625</v>
      </c>
      <c r="C1426" s="2" t="s">
        <v>1729</v>
      </c>
    </row>
    <row r="1427" spans="1:3" x14ac:dyDescent="0.25">
      <c r="A1427" s="2" t="s">
        <v>4626</v>
      </c>
      <c r="B1427" s="2" t="s">
        <v>4627</v>
      </c>
      <c r="C1427" s="2" t="s">
        <v>1729</v>
      </c>
    </row>
    <row r="1428" spans="1:3" x14ac:dyDescent="0.25">
      <c r="A1428" s="2" t="s">
        <v>4628</v>
      </c>
      <c r="B1428" s="2" t="s">
        <v>4629</v>
      </c>
      <c r="C1428" s="2" t="s">
        <v>1729</v>
      </c>
    </row>
    <row r="1429" spans="1:3" x14ac:dyDescent="0.25">
      <c r="A1429" s="2" t="s">
        <v>4630</v>
      </c>
      <c r="B1429" s="2" t="s">
        <v>4631</v>
      </c>
      <c r="C1429" s="2" t="s">
        <v>1729</v>
      </c>
    </row>
    <row r="1430" spans="1:3" x14ac:dyDescent="0.25">
      <c r="A1430" s="2" t="s">
        <v>4632</v>
      </c>
      <c r="B1430" s="2" t="s">
        <v>4633</v>
      </c>
      <c r="C1430" s="2" t="s">
        <v>1729</v>
      </c>
    </row>
    <row r="1431" spans="1:3" x14ac:dyDescent="0.25">
      <c r="A1431" s="2" t="s">
        <v>4634</v>
      </c>
      <c r="B1431" s="2" t="s">
        <v>4635</v>
      </c>
      <c r="C1431" s="2" t="s">
        <v>1729</v>
      </c>
    </row>
    <row r="1432" spans="1:3" x14ac:dyDescent="0.25">
      <c r="A1432" s="2" t="s">
        <v>4636</v>
      </c>
      <c r="B1432" s="2" t="s">
        <v>4637</v>
      </c>
      <c r="C1432" s="2" t="s">
        <v>1729</v>
      </c>
    </row>
    <row r="1433" spans="1:3" x14ac:dyDescent="0.25">
      <c r="A1433" s="2" t="s">
        <v>4638</v>
      </c>
      <c r="B1433" s="2" t="s">
        <v>4639</v>
      </c>
      <c r="C1433" s="2" t="s">
        <v>1729</v>
      </c>
    </row>
    <row r="1434" spans="1:3" x14ac:dyDescent="0.25">
      <c r="A1434" s="2" t="s">
        <v>4640</v>
      </c>
      <c r="B1434" s="2" t="s">
        <v>4641</v>
      </c>
      <c r="C1434" s="2" t="s">
        <v>1729</v>
      </c>
    </row>
    <row r="1435" spans="1:3" x14ac:dyDescent="0.25">
      <c r="A1435" s="2" t="s">
        <v>4642</v>
      </c>
      <c r="B1435" s="2" t="s">
        <v>4643</v>
      </c>
      <c r="C1435" s="2" t="s">
        <v>1729</v>
      </c>
    </row>
    <row r="1436" spans="1:3" x14ac:dyDescent="0.25">
      <c r="A1436" s="2" t="s">
        <v>4644</v>
      </c>
      <c r="B1436" s="2" t="s">
        <v>4645</v>
      </c>
      <c r="C1436" s="2" t="s">
        <v>1729</v>
      </c>
    </row>
    <row r="1437" spans="1:3" x14ac:dyDescent="0.25">
      <c r="A1437" s="2" t="s">
        <v>4646</v>
      </c>
      <c r="B1437" s="2" t="s">
        <v>4647</v>
      </c>
      <c r="C1437" s="2" t="s">
        <v>1729</v>
      </c>
    </row>
    <row r="1438" spans="1:3" x14ac:dyDescent="0.25">
      <c r="A1438" s="2" t="s">
        <v>4648</v>
      </c>
      <c r="B1438" s="2" t="s">
        <v>4649</v>
      </c>
      <c r="C1438" s="2" t="s">
        <v>1729</v>
      </c>
    </row>
    <row r="1439" spans="1:3" x14ac:dyDescent="0.25">
      <c r="A1439" s="2" t="s">
        <v>4650</v>
      </c>
      <c r="B1439" s="2" t="s">
        <v>4651</v>
      </c>
      <c r="C1439" s="2" t="s">
        <v>1729</v>
      </c>
    </row>
    <row r="1440" spans="1:3" x14ac:dyDescent="0.25">
      <c r="A1440" s="2" t="s">
        <v>4652</v>
      </c>
      <c r="B1440" s="2" t="s">
        <v>4653</v>
      </c>
      <c r="C1440" s="2" t="s">
        <v>1729</v>
      </c>
    </row>
    <row r="1441" spans="1:3" x14ac:dyDescent="0.25">
      <c r="A1441" s="2" t="s">
        <v>4654</v>
      </c>
      <c r="B1441" s="2" t="s">
        <v>4655</v>
      </c>
      <c r="C1441" s="2" t="s">
        <v>1729</v>
      </c>
    </row>
    <row r="1442" spans="1:3" x14ac:dyDescent="0.25">
      <c r="A1442" s="2" t="s">
        <v>4656</v>
      </c>
      <c r="B1442" s="2" t="s">
        <v>4657</v>
      </c>
      <c r="C1442" s="2" t="s">
        <v>1729</v>
      </c>
    </row>
    <row r="1443" spans="1:3" x14ac:dyDescent="0.25">
      <c r="A1443" s="2" t="s">
        <v>4658</v>
      </c>
      <c r="B1443" s="2" t="s">
        <v>4659</v>
      </c>
      <c r="C1443" s="2" t="s">
        <v>1729</v>
      </c>
    </row>
    <row r="1444" spans="1:3" x14ac:dyDescent="0.25">
      <c r="A1444" s="2" t="s">
        <v>4660</v>
      </c>
      <c r="B1444" s="2" t="s">
        <v>4661</v>
      </c>
      <c r="C1444" s="2" t="s">
        <v>1729</v>
      </c>
    </row>
    <row r="1445" spans="1:3" x14ac:dyDescent="0.25">
      <c r="A1445" s="2" t="s">
        <v>4662</v>
      </c>
      <c r="B1445" s="2" t="s">
        <v>4663</v>
      </c>
      <c r="C1445" s="2" t="s">
        <v>1729</v>
      </c>
    </row>
    <row r="1446" spans="1:3" x14ac:dyDescent="0.25">
      <c r="A1446" s="2" t="s">
        <v>4664</v>
      </c>
      <c r="B1446" s="2" t="s">
        <v>4665</v>
      </c>
      <c r="C1446" s="2" t="s">
        <v>1729</v>
      </c>
    </row>
    <row r="1447" spans="1:3" x14ac:dyDescent="0.25">
      <c r="A1447" s="2" t="s">
        <v>4666</v>
      </c>
      <c r="B1447" s="2" t="s">
        <v>4667</v>
      </c>
      <c r="C1447" s="2" t="s">
        <v>1729</v>
      </c>
    </row>
    <row r="1448" spans="1:3" x14ac:dyDescent="0.25">
      <c r="A1448" s="2" t="s">
        <v>4668</v>
      </c>
      <c r="B1448" s="2" t="s">
        <v>4669</v>
      </c>
      <c r="C1448" s="2" t="s">
        <v>1729</v>
      </c>
    </row>
    <row r="1449" spans="1:3" x14ac:dyDescent="0.25">
      <c r="A1449" s="2" t="s">
        <v>4670</v>
      </c>
      <c r="B1449" s="2" t="s">
        <v>4671</v>
      </c>
      <c r="C1449" s="2" t="s">
        <v>1729</v>
      </c>
    </row>
    <row r="1450" spans="1:3" x14ac:dyDescent="0.25">
      <c r="A1450" s="2" t="s">
        <v>4672</v>
      </c>
      <c r="B1450" s="2" t="s">
        <v>4673</v>
      </c>
      <c r="C1450" s="2" t="s">
        <v>1729</v>
      </c>
    </row>
    <row r="1451" spans="1:3" x14ac:dyDescent="0.25">
      <c r="A1451" s="2" t="s">
        <v>4674</v>
      </c>
      <c r="B1451" s="2" t="s">
        <v>4675</v>
      </c>
      <c r="C1451" s="2" t="s">
        <v>1729</v>
      </c>
    </row>
    <row r="1452" spans="1:3" x14ac:dyDescent="0.25">
      <c r="A1452" s="2" t="s">
        <v>4676</v>
      </c>
      <c r="B1452" s="2" t="s">
        <v>4677</v>
      </c>
      <c r="C1452" s="2" t="s">
        <v>1729</v>
      </c>
    </row>
    <row r="1453" spans="1:3" x14ac:dyDescent="0.25">
      <c r="A1453" s="2" t="s">
        <v>4678</v>
      </c>
      <c r="B1453" s="2" t="s">
        <v>4679</v>
      </c>
      <c r="C1453" s="2" t="s">
        <v>1729</v>
      </c>
    </row>
    <row r="1454" spans="1:3" x14ac:dyDescent="0.25">
      <c r="A1454" s="2" t="s">
        <v>4680</v>
      </c>
      <c r="B1454" s="2" t="s">
        <v>4681</v>
      </c>
      <c r="C1454" s="2" t="s">
        <v>1729</v>
      </c>
    </row>
    <row r="1455" spans="1:3" x14ac:dyDescent="0.25">
      <c r="A1455" s="2" t="s">
        <v>1724</v>
      </c>
      <c r="B1455" s="2" t="s">
        <v>4682</v>
      </c>
      <c r="C1455" s="2" t="s">
        <v>1729</v>
      </c>
    </row>
    <row r="1456" spans="1:3" x14ac:dyDescent="0.25">
      <c r="A1456" s="2" t="s">
        <v>1703</v>
      </c>
      <c r="B1456" s="2" t="s">
        <v>4683</v>
      </c>
      <c r="C1456" s="2" t="s">
        <v>1729</v>
      </c>
    </row>
    <row r="1457" spans="1:3" x14ac:dyDescent="0.25">
      <c r="A1457" s="2" t="s">
        <v>1745</v>
      </c>
      <c r="B1457" s="2" t="s">
        <v>4684</v>
      </c>
      <c r="C1457" s="2" t="s">
        <v>1729</v>
      </c>
    </row>
    <row r="1458" spans="1:3" x14ac:dyDescent="0.25">
      <c r="A1458" s="2" t="s">
        <v>1726</v>
      </c>
      <c r="B1458" s="2" t="s">
        <v>4685</v>
      </c>
      <c r="C1458" s="2" t="s">
        <v>1729</v>
      </c>
    </row>
    <row r="1459" spans="1:3" x14ac:dyDescent="0.25">
      <c r="A1459" s="2" t="s">
        <v>1712</v>
      </c>
      <c r="B1459" s="2" t="s">
        <v>4686</v>
      </c>
      <c r="C1459" s="2" t="s">
        <v>1729</v>
      </c>
    </row>
    <row r="1460" spans="1:3" x14ac:dyDescent="0.25">
      <c r="A1460" s="2" t="s">
        <v>1730</v>
      </c>
      <c r="B1460" s="2" t="s">
        <v>4687</v>
      </c>
      <c r="C1460" s="2" t="s">
        <v>1729</v>
      </c>
    </row>
    <row r="1461" spans="1:3" x14ac:dyDescent="0.25">
      <c r="A1461" s="2" t="s">
        <v>1732</v>
      </c>
      <c r="B1461" s="2" t="s">
        <v>4688</v>
      </c>
      <c r="C1461" s="2" t="s">
        <v>1729</v>
      </c>
    </row>
    <row r="1462" spans="1:3" x14ac:dyDescent="0.25">
      <c r="A1462" s="2" t="s">
        <v>1733</v>
      </c>
      <c r="B1462" s="2" t="s">
        <v>4689</v>
      </c>
      <c r="C1462" s="2" t="s">
        <v>1729</v>
      </c>
    </row>
    <row r="1463" spans="1:3" x14ac:dyDescent="0.25">
      <c r="A1463" s="2" t="s">
        <v>1765</v>
      </c>
      <c r="B1463" s="2" t="s">
        <v>4690</v>
      </c>
      <c r="C1463" s="2" t="s">
        <v>1729</v>
      </c>
    </row>
    <row r="1464" spans="1:3" x14ac:dyDescent="0.25">
      <c r="A1464" s="2" t="s">
        <v>1762</v>
      </c>
      <c r="B1464" s="2" t="s">
        <v>4691</v>
      </c>
      <c r="C1464" s="2" t="s">
        <v>1729</v>
      </c>
    </row>
    <row r="1465" spans="1:3" x14ac:dyDescent="0.25">
      <c r="A1465" s="2" t="s">
        <v>1753</v>
      </c>
      <c r="B1465" s="2" t="s">
        <v>4692</v>
      </c>
      <c r="C1465" s="2" t="s">
        <v>1729</v>
      </c>
    </row>
    <row r="1466" spans="1:3" x14ac:dyDescent="0.25">
      <c r="A1466" s="2" t="s">
        <v>1739</v>
      </c>
      <c r="B1466" s="2" t="s">
        <v>4693</v>
      </c>
      <c r="C1466" s="2" t="s">
        <v>1729</v>
      </c>
    </row>
    <row r="1467" spans="1:3" x14ac:dyDescent="0.25">
      <c r="A1467" s="2" t="s">
        <v>1751</v>
      </c>
      <c r="B1467" s="2" t="s">
        <v>4694</v>
      </c>
      <c r="C1467" s="2" t="s">
        <v>1729</v>
      </c>
    </row>
    <row r="1468" spans="1:3" x14ac:dyDescent="0.25">
      <c r="A1468" s="2" t="s">
        <v>1749</v>
      </c>
      <c r="B1468" s="2" t="s">
        <v>4695</v>
      </c>
      <c r="C1468" s="2" t="s">
        <v>1729</v>
      </c>
    </row>
    <row r="1469" spans="1:3" x14ac:dyDescent="0.25">
      <c r="A1469" s="2" t="s">
        <v>1750</v>
      </c>
      <c r="B1469" s="2" t="s">
        <v>4696</v>
      </c>
      <c r="C1469" s="2" t="s">
        <v>1729</v>
      </c>
    </row>
    <row r="1470" spans="1:3" x14ac:dyDescent="0.25">
      <c r="A1470" s="2" t="s">
        <v>4697</v>
      </c>
      <c r="B1470" s="2" t="s">
        <v>4698</v>
      </c>
      <c r="C1470" s="2" t="s">
        <v>1729</v>
      </c>
    </row>
    <row r="1471" spans="1:3" x14ac:dyDescent="0.25">
      <c r="A1471" s="2" t="s">
        <v>4699</v>
      </c>
      <c r="B1471" s="2" t="s">
        <v>4700</v>
      </c>
      <c r="C1471" s="2" t="s">
        <v>1729</v>
      </c>
    </row>
    <row r="1472" spans="1:3" x14ac:dyDescent="0.25">
      <c r="A1472" s="2" t="s">
        <v>1754</v>
      </c>
      <c r="B1472" s="2" t="s">
        <v>4701</v>
      </c>
      <c r="C1472" s="2" t="s">
        <v>1729</v>
      </c>
    </row>
    <row r="1473" spans="1:3" x14ac:dyDescent="0.25">
      <c r="A1473" s="2" t="s">
        <v>1763</v>
      </c>
      <c r="B1473" s="2" t="s">
        <v>4702</v>
      </c>
      <c r="C1473" s="2" t="s">
        <v>1729</v>
      </c>
    </row>
    <row r="1474" spans="1:3" x14ac:dyDescent="0.25">
      <c r="A1474" s="2" t="s">
        <v>1744</v>
      </c>
      <c r="B1474" s="2" t="s">
        <v>4703</v>
      </c>
      <c r="C1474" s="2" t="s">
        <v>1729</v>
      </c>
    </row>
    <row r="1475" spans="1:3" x14ac:dyDescent="0.25">
      <c r="A1475" s="2" t="s">
        <v>4704</v>
      </c>
      <c r="B1475" s="2" t="s">
        <v>4705</v>
      </c>
      <c r="C1475" s="2" t="s">
        <v>1729</v>
      </c>
    </row>
    <row r="1476" spans="1:3" x14ac:dyDescent="0.25">
      <c r="A1476" s="2" t="s">
        <v>4706</v>
      </c>
      <c r="B1476" s="2" t="s">
        <v>4707</v>
      </c>
      <c r="C1476" s="2" t="s">
        <v>1729</v>
      </c>
    </row>
    <row r="1477" spans="1:3" x14ac:dyDescent="0.25">
      <c r="A1477" s="2" t="s">
        <v>1758</v>
      </c>
      <c r="B1477" s="2" t="s">
        <v>4708</v>
      </c>
      <c r="C1477" s="2" t="s">
        <v>1729</v>
      </c>
    </row>
    <row r="1478" spans="1:3" x14ac:dyDescent="0.25">
      <c r="A1478" s="2" t="s">
        <v>1756</v>
      </c>
      <c r="B1478" s="2" t="s">
        <v>4709</v>
      </c>
      <c r="C1478" s="2" t="s">
        <v>1729</v>
      </c>
    </row>
    <row r="1479" spans="1:3" x14ac:dyDescent="0.25">
      <c r="A1479" s="2" t="s">
        <v>1748</v>
      </c>
      <c r="B1479" s="2" t="s">
        <v>4710</v>
      </c>
      <c r="C1479" s="2" t="s">
        <v>1729</v>
      </c>
    </row>
    <row r="1480" spans="1:3" x14ac:dyDescent="0.25">
      <c r="A1480" s="2" t="s">
        <v>1728</v>
      </c>
      <c r="B1480" s="2" t="s">
        <v>4711</v>
      </c>
      <c r="C1480" s="2" t="s">
        <v>1729</v>
      </c>
    </row>
    <row r="1481" spans="1:3" x14ac:dyDescent="0.25">
      <c r="A1481" s="2" t="s">
        <v>1735</v>
      </c>
      <c r="B1481" s="2" t="s">
        <v>4712</v>
      </c>
      <c r="C1481" s="2" t="s">
        <v>1729</v>
      </c>
    </row>
    <row r="1482" spans="1:3" x14ac:dyDescent="0.25">
      <c r="A1482" s="2" t="s">
        <v>1761</v>
      </c>
      <c r="B1482" s="2" t="s">
        <v>4713</v>
      </c>
      <c r="C1482" s="2" t="s">
        <v>1729</v>
      </c>
    </row>
    <row r="1483" spans="1:3" x14ac:dyDescent="0.25">
      <c r="A1483" s="2" t="s">
        <v>1767</v>
      </c>
      <c r="B1483" s="2" t="s">
        <v>4714</v>
      </c>
      <c r="C1483" s="2" t="s">
        <v>1729</v>
      </c>
    </row>
    <row r="1484" spans="1:3" x14ac:dyDescent="0.25">
      <c r="A1484" s="2" t="s">
        <v>1742</v>
      </c>
      <c r="B1484" s="2" t="s">
        <v>4715</v>
      </c>
      <c r="C1484" s="2" t="s">
        <v>1729</v>
      </c>
    </row>
    <row r="1485" spans="1:3" x14ac:dyDescent="0.25">
      <c r="A1485" s="2" t="s">
        <v>1747</v>
      </c>
      <c r="B1485" s="2" t="s">
        <v>4716</v>
      </c>
      <c r="C1485" s="2" t="s">
        <v>1729</v>
      </c>
    </row>
    <row r="1486" spans="1:3" x14ac:dyDescent="0.25">
      <c r="A1486" s="2" t="s">
        <v>1731</v>
      </c>
      <c r="B1486" s="2" t="s">
        <v>4716</v>
      </c>
      <c r="C1486" s="2" t="s">
        <v>1729</v>
      </c>
    </row>
    <row r="1487" spans="1:3" x14ac:dyDescent="0.25">
      <c r="A1487" s="2" t="s">
        <v>1743</v>
      </c>
      <c r="B1487" s="2" t="s">
        <v>4716</v>
      </c>
      <c r="C1487" s="2" t="s">
        <v>1729</v>
      </c>
    </row>
    <row r="1488" spans="1:3" x14ac:dyDescent="0.25">
      <c r="A1488" s="2" t="s">
        <v>1741</v>
      </c>
      <c r="B1488" s="2" t="s">
        <v>4716</v>
      </c>
      <c r="C1488" s="2" t="s">
        <v>1729</v>
      </c>
    </row>
    <row r="1489" spans="1:3" x14ac:dyDescent="0.25">
      <c r="A1489" s="2" t="s">
        <v>4717</v>
      </c>
      <c r="B1489" s="2" t="s">
        <v>4716</v>
      </c>
      <c r="C1489" s="2" t="s">
        <v>1729</v>
      </c>
    </row>
    <row r="1490" spans="1:3" x14ac:dyDescent="0.25">
      <c r="A1490" s="2" t="s">
        <v>1757</v>
      </c>
      <c r="B1490" s="2" t="s">
        <v>4718</v>
      </c>
      <c r="C1490" s="2" t="s">
        <v>1729</v>
      </c>
    </row>
    <row r="1491" spans="1:3" x14ac:dyDescent="0.25">
      <c r="A1491" s="2" t="s">
        <v>1760</v>
      </c>
      <c r="B1491" s="2" t="s">
        <v>4719</v>
      </c>
      <c r="C1491" s="2" t="s">
        <v>1729</v>
      </c>
    </row>
    <row r="1492" spans="1:3" x14ac:dyDescent="0.25">
      <c r="A1492" s="2" t="s">
        <v>4720</v>
      </c>
      <c r="B1492" s="2" t="s">
        <v>4721</v>
      </c>
      <c r="C1492" s="2" t="s">
        <v>1729</v>
      </c>
    </row>
    <row r="1493" spans="1:3" x14ac:dyDescent="0.25">
      <c r="A1493" s="2" t="s">
        <v>1752</v>
      </c>
      <c r="B1493" s="2" t="s">
        <v>4722</v>
      </c>
      <c r="C1493" s="2" t="s">
        <v>1729</v>
      </c>
    </row>
    <row r="1494" spans="1:3" x14ac:dyDescent="0.25">
      <c r="A1494" s="2" t="s">
        <v>4723</v>
      </c>
      <c r="B1494" s="2" t="s">
        <v>4724</v>
      </c>
      <c r="C1494" s="2" t="s">
        <v>1729</v>
      </c>
    </row>
    <row r="1495" spans="1:3" x14ac:dyDescent="0.25">
      <c r="A1495" s="2" t="s">
        <v>4725</v>
      </c>
      <c r="B1495" s="2" t="s">
        <v>4726</v>
      </c>
      <c r="C1495" s="2" t="s">
        <v>1729</v>
      </c>
    </row>
    <row r="1496" spans="1:3" x14ac:dyDescent="0.25">
      <c r="A1496" s="2" t="s">
        <v>4727</v>
      </c>
      <c r="B1496" s="2" t="s">
        <v>4728</v>
      </c>
      <c r="C1496" s="2" t="s">
        <v>1729</v>
      </c>
    </row>
    <row r="1497" spans="1:3" x14ac:dyDescent="0.25">
      <c r="A1497" s="2" t="s">
        <v>4729</v>
      </c>
      <c r="B1497" s="2" t="s">
        <v>4730</v>
      </c>
      <c r="C1497" s="2" t="s">
        <v>1729</v>
      </c>
    </row>
    <row r="1498" spans="1:3" x14ac:dyDescent="0.25">
      <c r="A1498" s="2" t="s">
        <v>4731</v>
      </c>
      <c r="B1498" s="2" t="s">
        <v>4732</v>
      </c>
      <c r="C1498" s="2" t="s">
        <v>1729</v>
      </c>
    </row>
    <row r="1499" spans="1:3" x14ac:dyDescent="0.25">
      <c r="A1499" s="2" t="s">
        <v>4733</v>
      </c>
      <c r="B1499" s="2" t="s">
        <v>4734</v>
      </c>
      <c r="C1499" s="2" t="s">
        <v>1729</v>
      </c>
    </row>
    <row r="1500" spans="1:3" x14ac:dyDescent="0.25">
      <c r="A1500" s="2" t="s">
        <v>4735</v>
      </c>
      <c r="B1500" s="2" t="s">
        <v>4736</v>
      </c>
      <c r="C1500" s="2" t="s">
        <v>1729</v>
      </c>
    </row>
    <row r="1501" spans="1:3" x14ac:dyDescent="0.25">
      <c r="A1501" s="2" t="s">
        <v>4737</v>
      </c>
      <c r="B1501" s="2" t="s">
        <v>4738</v>
      </c>
      <c r="C1501" s="2" t="s">
        <v>1729</v>
      </c>
    </row>
    <row r="1502" spans="1:3" x14ac:dyDescent="0.25">
      <c r="A1502" s="2" t="s">
        <v>4739</v>
      </c>
      <c r="B1502" s="2" t="s">
        <v>4740</v>
      </c>
      <c r="C1502" s="2" t="s">
        <v>1729</v>
      </c>
    </row>
    <row r="1503" spans="1:3" x14ac:dyDescent="0.25">
      <c r="A1503" s="2" t="s">
        <v>4741</v>
      </c>
      <c r="B1503" s="2" t="s">
        <v>4742</v>
      </c>
      <c r="C1503" s="2" t="s">
        <v>1729</v>
      </c>
    </row>
    <row r="1504" spans="1:3" x14ac:dyDescent="0.25">
      <c r="A1504" s="2" t="s">
        <v>4743</v>
      </c>
      <c r="B1504" s="2" t="s">
        <v>4744</v>
      </c>
      <c r="C1504" s="2" t="s">
        <v>1729</v>
      </c>
    </row>
    <row r="1505" spans="1:3" x14ac:dyDescent="0.25">
      <c r="A1505" s="2" t="s">
        <v>4745</v>
      </c>
      <c r="B1505" s="2" t="s">
        <v>4746</v>
      </c>
      <c r="C1505" s="2" t="s">
        <v>1729</v>
      </c>
    </row>
    <row r="1506" spans="1:3" x14ac:dyDescent="0.25">
      <c r="A1506" s="2" t="s">
        <v>4747</v>
      </c>
      <c r="B1506" s="2" t="s">
        <v>4748</v>
      </c>
      <c r="C1506" s="2" t="s">
        <v>1729</v>
      </c>
    </row>
    <row r="1507" spans="1:3" x14ac:dyDescent="0.25">
      <c r="A1507" s="2" t="s">
        <v>4749</v>
      </c>
      <c r="B1507" s="2" t="s">
        <v>4750</v>
      </c>
      <c r="C1507" s="2" t="s">
        <v>1729</v>
      </c>
    </row>
    <row r="1508" spans="1:3" x14ac:dyDescent="0.25">
      <c r="A1508" s="2" t="s">
        <v>4751</v>
      </c>
      <c r="B1508" s="2" t="s">
        <v>4752</v>
      </c>
      <c r="C1508" s="2" t="s">
        <v>1729</v>
      </c>
    </row>
    <row r="1509" spans="1:3" x14ac:dyDescent="0.25">
      <c r="A1509" s="2" t="s">
        <v>4753</v>
      </c>
      <c r="B1509" s="2" t="s">
        <v>4754</v>
      </c>
      <c r="C1509" s="2" t="s">
        <v>1729</v>
      </c>
    </row>
    <row r="1510" spans="1:3" x14ac:dyDescent="0.25">
      <c r="A1510" s="2" t="s">
        <v>4755</v>
      </c>
      <c r="B1510" s="2" t="s">
        <v>4756</v>
      </c>
      <c r="C1510" s="2" t="s">
        <v>1729</v>
      </c>
    </row>
    <row r="1511" spans="1:3" x14ac:dyDescent="0.25">
      <c r="A1511" s="2" t="s">
        <v>4757</v>
      </c>
      <c r="B1511" s="2" t="s">
        <v>4758</v>
      </c>
      <c r="C1511" s="2" t="s">
        <v>1729</v>
      </c>
    </row>
    <row r="1512" spans="1:3" x14ac:dyDescent="0.25">
      <c r="A1512" s="2" t="s">
        <v>4759</v>
      </c>
      <c r="B1512" s="2" t="s">
        <v>4760</v>
      </c>
      <c r="C1512" s="2" t="s">
        <v>1729</v>
      </c>
    </row>
    <row r="1513" spans="1:3" x14ac:dyDescent="0.25">
      <c r="A1513" s="2" t="s">
        <v>4761</v>
      </c>
      <c r="B1513" s="2" t="s">
        <v>4762</v>
      </c>
      <c r="C1513" s="2" t="s">
        <v>1729</v>
      </c>
    </row>
    <row r="1514" spans="1:3" x14ac:dyDescent="0.25">
      <c r="A1514" s="2" t="s">
        <v>4763</v>
      </c>
      <c r="B1514" s="2" t="s">
        <v>4764</v>
      </c>
      <c r="C1514" s="2" t="s">
        <v>1729</v>
      </c>
    </row>
    <row r="1515" spans="1:3" x14ac:dyDescent="0.25">
      <c r="A1515" s="2" t="s">
        <v>4765</v>
      </c>
      <c r="B1515" s="2" t="s">
        <v>4766</v>
      </c>
      <c r="C1515" s="2" t="s">
        <v>1729</v>
      </c>
    </row>
    <row r="1516" spans="1:3" x14ac:dyDescent="0.25">
      <c r="A1516" s="2" t="s">
        <v>4767</v>
      </c>
      <c r="B1516" s="2" t="s">
        <v>4768</v>
      </c>
      <c r="C1516" s="2" t="s">
        <v>1729</v>
      </c>
    </row>
    <row r="1517" spans="1:3" x14ac:dyDescent="0.25">
      <c r="A1517" s="2" t="s">
        <v>4769</v>
      </c>
      <c r="B1517" s="2" t="s">
        <v>4770</v>
      </c>
      <c r="C1517" s="2" t="s">
        <v>1736</v>
      </c>
    </row>
    <row r="1518" spans="1:3" x14ac:dyDescent="0.25">
      <c r="A1518" s="2" t="s">
        <v>4771</v>
      </c>
      <c r="B1518" s="2" t="s">
        <v>4772</v>
      </c>
      <c r="C1518" s="2" t="s">
        <v>1729</v>
      </c>
    </row>
    <row r="1519" spans="1:3" x14ac:dyDescent="0.25">
      <c r="A1519" s="2" t="s">
        <v>4773</v>
      </c>
      <c r="B1519" s="2" t="s">
        <v>4774</v>
      </c>
      <c r="C1519" s="2" t="s">
        <v>1729</v>
      </c>
    </row>
    <row r="1520" spans="1:3" x14ac:dyDescent="0.25">
      <c r="A1520" s="2" t="s">
        <v>4775</v>
      </c>
      <c r="B1520" s="2" t="s">
        <v>4776</v>
      </c>
      <c r="C1520" s="2" t="s">
        <v>1729</v>
      </c>
    </row>
    <row r="1521" spans="1:3" x14ac:dyDescent="0.25">
      <c r="A1521" s="2" t="s">
        <v>4777</v>
      </c>
      <c r="B1521" s="2" t="s">
        <v>4778</v>
      </c>
      <c r="C1521" s="2" t="s">
        <v>1729</v>
      </c>
    </row>
    <row r="1522" spans="1:3" x14ac:dyDescent="0.25">
      <c r="A1522" s="2" t="s">
        <v>4779</v>
      </c>
      <c r="B1522" s="2" t="s">
        <v>4780</v>
      </c>
      <c r="C1522" s="2" t="s">
        <v>1729</v>
      </c>
    </row>
    <row r="1523" spans="1:3" x14ac:dyDescent="0.25">
      <c r="A1523" s="2" t="s">
        <v>4781</v>
      </c>
      <c r="B1523" s="2" t="s">
        <v>4782</v>
      </c>
      <c r="C1523" s="2" t="s">
        <v>1729</v>
      </c>
    </row>
    <row r="1524" spans="1:3" x14ac:dyDescent="0.25">
      <c r="A1524" s="2" t="s">
        <v>4783</v>
      </c>
      <c r="B1524" s="2" t="s">
        <v>4784</v>
      </c>
      <c r="C1524" s="2" t="s">
        <v>1729</v>
      </c>
    </row>
    <row r="1525" spans="1:3" x14ac:dyDescent="0.25">
      <c r="A1525" s="2" t="s">
        <v>4785</v>
      </c>
      <c r="B1525" s="2" t="s">
        <v>4786</v>
      </c>
      <c r="C1525" s="2" t="s">
        <v>1729</v>
      </c>
    </row>
    <row r="1526" spans="1:3" x14ac:dyDescent="0.25">
      <c r="A1526" s="2" t="s">
        <v>4787</v>
      </c>
      <c r="B1526" s="2" t="s">
        <v>4788</v>
      </c>
      <c r="C1526" s="2" t="s">
        <v>1729</v>
      </c>
    </row>
    <row r="1527" spans="1:3" x14ac:dyDescent="0.25">
      <c r="A1527" s="2" t="s">
        <v>4789</v>
      </c>
      <c r="B1527" s="2" t="s">
        <v>4790</v>
      </c>
      <c r="C1527" s="2" t="s">
        <v>1729</v>
      </c>
    </row>
    <row r="1528" spans="1:3" x14ac:dyDescent="0.25">
      <c r="A1528" s="2" t="s">
        <v>4791</v>
      </c>
      <c r="B1528" s="2" t="s">
        <v>4792</v>
      </c>
      <c r="C1528" s="2" t="s">
        <v>1729</v>
      </c>
    </row>
    <row r="1529" spans="1:3" x14ac:dyDescent="0.25">
      <c r="A1529" s="2" t="s">
        <v>4793</v>
      </c>
      <c r="B1529" s="2" t="s">
        <v>4794</v>
      </c>
      <c r="C1529" s="2" t="s">
        <v>1729</v>
      </c>
    </row>
    <row r="1530" spans="1:3" x14ac:dyDescent="0.25">
      <c r="A1530" s="2" t="s">
        <v>4795</v>
      </c>
      <c r="B1530" s="2" t="s">
        <v>4796</v>
      </c>
      <c r="C1530" s="2" t="s">
        <v>1729</v>
      </c>
    </row>
    <row r="1531" spans="1:3" x14ac:dyDescent="0.25">
      <c r="A1531" s="2" t="s">
        <v>4797</v>
      </c>
      <c r="B1531" s="2" t="s">
        <v>4798</v>
      </c>
      <c r="C1531" s="2" t="s">
        <v>1729</v>
      </c>
    </row>
    <row r="1532" spans="1:3" x14ac:dyDescent="0.25">
      <c r="A1532" s="2" t="s">
        <v>4799</v>
      </c>
      <c r="B1532" s="2" t="s">
        <v>4800</v>
      </c>
      <c r="C1532" s="2" t="s">
        <v>1729</v>
      </c>
    </row>
    <row r="1533" spans="1:3" x14ac:dyDescent="0.25">
      <c r="A1533" s="2" t="s">
        <v>1766</v>
      </c>
      <c r="B1533" s="2" t="s">
        <v>4801</v>
      </c>
      <c r="C1533" s="2" t="s">
        <v>1729</v>
      </c>
    </row>
    <row r="1534" spans="1:3" x14ac:dyDescent="0.25">
      <c r="A1534" s="2" t="s">
        <v>1734</v>
      </c>
      <c r="B1534" s="2" t="s">
        <v>4802</v>
      </c>
      <c r="C1534" s="2" t="s">
        <v>1729</v>
      </c>
    </row>
    <row r="1535" spans="1:3" x14ac:dyDescent="0.25">
      <c r="A1535" s="2" t="s">
        <v>4803</v>
      </c>
      <c r="B1535" s="2" t="s">
        <v>4804</v>
      </c>
      <c r="C1535" s="2" t="s">
        <v>1729</v>
      </c>
    </row>
    <row r="1536" spans="1:3" x14ac:dyDescent="0.25">
      <c r="A1536" s="2" t="s">
        <v>4805</v>
      </c>
      <c r="B1536" s="2" t="s">
        <v>4806</v>
      </c>
      <c r="C1536" s="2" t="s">
        <v>1729</v>
      </c>
    </row>
    <row r="1537" spans="1:3" x14ac:dyDescent="0.25">
      <c r="A1537" s="2" t="s">
        <v>4807</v>
      </c>
      <c r="B1537" s="2" t="s">
        <v>4808</v>
      </c>
      <c r="C1537" s="2" t="s">
        <v>1729</v>
      </c>
    </row>
    <row r="1538" spans="1:3" x14ac:dyDescent="0.25">
      <c r="A1538" s="2" t="s">
        <v>4809</v>
      </c>
      <c r="B1538" s="2" t="s">
        <v>4810</v>
      </c>
      <c r="C1538" s="2" t="s">
        <v>1729</v>
      </c>
    </row>
    <row r="1539" spans="1:3" x14ac:dyDescent="0.25">
      <c r="A1539" s="2" t="s">
        <v>4811</v>
      </c>
      <c r="B1539" s="2" t="s">
        <v>4812</v>
      </c>
      <c r="C1539" s="2" t="s">
        <v>1729</v>
      </c>
    </row>
    <row r="1540" spans="1:3" x14ac:dyDescent="0.25">
      <c r="A1540" s="2" t="s">
        <v>4813</v>
      </c>
      <c r="B1540" s="2" t="s">
        <v>4814</v>
      </c>
      <c r="C1540" s="2" t="s">
        <v>1729</v>
      </c>
    </row>
    <row r="1541" spans="1:3" x14ac:dyDescent="0.25">
      <c r="A1541" s="2" t="s">
        <v>4815</v>
      </c>
      <c r="B1541" s="2" t="s">
        <v>4816</v>
      </c>
      <c r="C1541" s="2" t="s">
        <v>1729</v>
      </c>
    </row>
    <row r="1542" spans="1:3" x14ac:dyDescent="0.25">
      <c r="A1542" s="2" t="s">
        <v>4817</v>
      </c>
      <c r="B1542" s="2" t="s">
        <v>4818</v>
      </c>
      <c r="C1542" s="2" t="s">
        <v>1729</v>
      </c>
    </row>
    <row r="1543" spans="1:3" x14ac:dyDescent="0.25">
      <c r="A1543" s="2" t="s">
        <v>4819</v>
      </c>
      <c r="B1543" s="2" t="s">
        <v>4820</v>
      </c>
      <c r="C1543" s="2" t="s">
        <v>1729</v>
      </c>
    </row>
    <row r="1544" spans="1:3" x14ac:dyDescent="0.25">
      <c r="A1544" s="2" t="s">
        <v>4821</v>
      </c>
      <c r="B1544" s="2" t="s">
        <v>4822</v>
      </c>
      <c r="C1544" s="2" t="s">
        <v>1729</v>
      </c>
    </row>
    <row r="1545" spans="1:3" x14ac:dyDescent="0.25">
      <c r="A1545" s="2" t="s">
        <v>4823</v>
      </c>
      <c r="B1545" s="2" t="s">
        <v>4824</v>
      </c>
      <c r="C1545" s="2" t="s">
        <v>1729</v>
      </c>
    </row>
    <row r="1546" spans="1:3" x14ac:dyDescent="0.25">
      <c r="A1546" s="2" t="s">
        <v>4825</v>
      </c>
      <c r="B1546" s="2" t="s">
        <v>4826</v>
      </c>
      <c r="C1546" s="2" t="s">
        <v>1729</v>
      </c>
    </row>
    <row r="1547" spans="1:3" x14ac:dyDescent="0.25">
      <c r="A1547" s="2" t="s">
        <v>4827</v>
      </c>
      <c r="B1547" s="2" t="s">
        <v>4828</v>
      </c>
      <c r="C1547" s="2" t="s">
        <v>1736</v>
      </c>
    </row>
    <row r="1548" spans="1:3" x14ac:dyDescent="0.25">
      <c r="A1548" s="2" t="s">
        <v>4829</v>
      </c>
      <c r="B1548" s="2" t="s">
        <v>4830</v>
      </c>
      <c r="C1548" s="2" t="s">
        <v>1729</v>
      </c>
    </row>
    <row r="1549" spans="1:3" x14ac:dyDescent="0.25">
      <c r="A1549" s="2" t="s">
        <v>4831</v>
      </c>
      <c r="B1549" s="2" t="s">
        <v>4832</v>
      </c>
      <c r="C1549" s="2" t="s">
        <v>1729</v>
      </c>
    </row>
    <row r="1550" spans="1:3" x14ac:dyDescent="0.25">
      <c r="A1550" s="2" t="s">
        <v>4833</v>
      </c>
      <c r="B1550" s="2" t="s">
        <v>4834</v>
      </c>
      <c r="C1550" s="2" t="s">
        <v>1729</v>
      </c>
    </row>
    <row r="1551" spans="1:3" x14ac:dyDescent="0.25">
      <c r="A1551" s="2" t="s">
        <v>4835</v>
      </c>
      <c r="B1551" s="2" t="s">
        <v>4836</v>
      </c>
      <c r="C1551" s="2" t="s">
        <v>1729</v>
      </c>
    </row>
    <row r="1552" spans="1:3" x14ac:dyDescent="0.25">
      <c r="A1552" s="2" t="s">
        <v>4837</v>
      </c>
      <c r="B1552" s="2" t="s">
        <v>4838</v>
      </c>
      <c r="C1552" s="2" t="s">
        <v>1729</v>
      </c>
    </row>
    <row r="1553" spans="1:3" x14ac:dyDescent="0.25">
      <c r="A1553" s="2" t="s">
        <v>4839</v>
      </c>
      <c r="B1553" s="2" t="s">
        <v>4840</v>
      </c>
      <c r="C1553" s="2" t="s">
        <v>1729</v>
      </c>
    </row>
    <row r="1554" spans="1:3" x14ac:dyDescent="0.25">
      <c r="A1554" s="2" t="s">
        <v>4841</v>
      </c>
      <c r="B1554" s="2" t="s">
        <v>4842</v>
      </c>
      <c r="C1554" s="2" t="s">
        <v>1729</v>
      </c>
    </row>
    <row r="1555" spans="1:3" x14ac:dyDescent="0.25">
      <c r="A1555" s="2" t="s">
        <v>4843</v>
      </c>
      <c r="B1555" s="2" t="s">
        <v>4844</v>
      </c>
      <c r="C1555" s="2" t="s">
        <v>1729</v>
      </c>
    </row>
    <row r="1556" spans="1:3" x14ac:dyDescent="0.25">
      <c r="A1556" s="2" t="s">
        <v>4845</v>
      </c>
      <c r="B1556" s="2" t="s">
        <v>4844</v>
      </c>
      <c r="C1556" s="2" t="s">
        <v>1729</v>
      </c>
    </row>
    <row r="1557" spans="1:3" x14ac:dyDescent="0.25">
      <c r="A1557" s="2" t="s">
        <v>4846</v>
      </c>
      <c r="B1557" s="2" t="s">
        <v>4847</v>
      </c>
      <c r="C1557" s="2" t="s">
        <v>1729</v>
      </c>
    </row>
    <row r="1558" spans="1:3" x14ac:dyDescent="0.25">
      <c r="A1558" s="2" t="s">
        <v>4848</v>
      </c>
      <c r="B1558" s="2" t="s">
        <v>4849</v>
      </c>
      <c r="C1558" s="2" t="s">
        <v>1729</v>
      </c>
    </row>
    <row r="1559" spans="1:3" x14ac:dyDescent="0.25">
      <c r="A1559" s="2" t="s">
        <v>4850</v>
      </c>
      <c r="B1559" s="2" t="s">
        <v>4851</v>
      </c>
      <c r="C1559" s="2" t="s">
        <v>1729</v>
      </c>
    </row>
    <row r="1560" spans="1:3" x14ac:dyDescent="0.25">
      <c r="A1560" s="2" t="s">
        <v>4852</v>
      </c>
      <c r="B1560" s="2" t="s">
        <v>4853</v>
      </c>
      <c r="C1560" s="2" t="s">
        <v>1729</v>
      </c>
    </row>
    <row r="1561" spans="1:3" x14ac:dyDescent="0.25">
      <c r="A1561" s="2" t="s">
        <v>4854</v>
      </c>
      <c r="B1561" s="2" t="s">
        <v>4855</v>
      </c>
      <c r="C1561" s="2" t="s">
        <v>1729</v>
      </c>
    </row>
    <row r="1562" spans="1:3" x14ac:dyDescent="0.25">
      <c r="A1562" s="2" t="s">
        <v>4856</v>
      </c>
      <c r="B1562" s="2" t="s">
        <v>4857</v>
      </c>
      <c r="C1562" s="2" t="s">
        <v>1729</v>
      </c>
    </row>
    <row r="1563" spans="1:3" x14ac:dyDescent="0.25">
      <c r="A1563" s="2" t="s">
        <v>4858</v>
      </c>
      <c r="B1563" s="2" t="s">
        <v>4859</v>
      </c>
      <c r="C1563" s="2" t="s">
        <v>1729</v>
      </c>
    </row>
    <row r="1564" spans="1:3" x14ac:dyDescent="0.25">
      <c r="A1564" s="2" t="s">
        <v>4860</v>
      </c>
      <c r="B1564" s="2" t="s">
        <v>4861</v>
      </c>
      <c r="C1564" s="2" t="s">
        <v>1729</v>
      </c>
    </row>
    <row r="1565" spans="1:3" x14ac:dyDescent="0.25">
      <c r="A1565" s="2" t="s">
        <v>4862</v>
      </c>
      <c r="B1565" s="2" t="s">
        <v>4863</v>
      </c>
      <c r="C1565" s="2" t="s">
        <v>1729</v>
      </c>
    </row>
    <row r="1566" spans="1:3" x14ac:dyDescent="0.25">
      <c r="A1566" s="2" t="s">
        <v>4864</v>
      </c>
      <c r="B1566" s="2" t="s">
        <v>4865</v>
      </c>
      <c r="C1566" s="2" t="s">
        <v>1729</v>
      </c>
    </row>
    <row r="1567" spans="1:3" x14ac:dyDescent="0.25">
      <c r="A1567" s="2" t="s">
        <v>4866</v>
      </c>
      <c r="B1567" s="2" t="s">
        <v>4867</v>
      </c>
      <c r="C1567" s="2" t="s">
        <v>1729</v>
      </c>
    </row>
    <row r="1568" spans="1:3" x14ac:dyDescent="0.25">
      <c r="A1568" s="2" t="s">
        <v>4868</v>
      </c>
      <c r="B1568" s="2" t="s">
        <v>4869</v>
      </c>
      <c r="C1568" s="2" t="s">
        <v>1729</v>
      </c>
    </row>
    <row r="1569" spans="1:3" x14ac:dyDescent="0.25">
      <c r="A1569" s="2" t="s">
        <v>4870</v>
      </c>
      <c r="B1569" s="2" t="s">
        <v>4871</v>
      </c>
      <c r="C1569" s="2" t="s">
        <v>1729</v>
      </c>
    </row>
    <row r="1570" spans="1:3" x14ac:dyDescent="0.25">
      <c r="A1570" s="2" t="s">
        <v>4872</v>
      </c>
      <c r="B1570" s="2" t="s">
        <v>4873</v>
      </c>
      <c r="C1570" s="2" t="s">
        <v>1729</v>
      </c>
    </row>
    <row r="1571" spans="1:3" x14ac:dyDescent="0.25">
      <c r="A1571" s="2" t="s">
        <v>4874</v>
      </c>
      <c r="B1571" s="2" t="s">
        <v>4875</v>
      </c>
      <c r="C1571" s="2" t="s">
        <v>1729</v>
      </c>
    </row>
    <row r="1572" spans="1:3" x14ac:dyDescent="0.25">
      <c r="A1572" s="2" t="s">
        <v>4876</v>
      </c>
      <c r="B1572" s="2" t="s">
        <v>4877</v>
      </c>
      <c r="C1572" s="2" t="s">
        <v>1729</v>
      </c>
    </row>
    <row r="1573" spans="1:3" x14ac:dyDescent="0.25">
      <c r="A1573" s="2" t="s">
        <v>4878</v>
      </c>
      <c r="B1573" s="2" t="s">
        <v>4879</v>
      </c>
      <c r="C1573" s="2" t="s">
        <v>1729</v>
      </c>
    </row>
    <row r="1574" spans="1:3" x14ac:dyDescent="0.25">
      <c r="A1574" s="2" t="s">
        <v>4880</v>
      </c>
      <c r="B1574" s="2" t="s">
        <v>4881</v>
      </c>
      <c r="C1574" s="2" t="s">
        <v>1729</v>
      </c>
    </row>
    <row r="1575" spans="1:3" x14ac:dyDescent="0.25">
      <c r="A1575" s="2" t="s">
        <v>4882</v>
      </c>
      <c r="B1575" s="2" t="s">
        <v>4883</v>
      </c>
      <c r="C1575" s="2" t="s">
        <v>1729</v>
      </c>
    </row>
    <row r="1576" spans="1:3" x14ac:dyDescent="0.25">
      <c r="A1576" s="2" t="s">
        <v>4884</v>
      </c>
      <c r="B1576" s="2" t="s">
        <v>4885</v>
      </c>
      <c r="C1576" s="2" t="s">
        <v>1729</v>
      </c>
    </row>
    <row r="1577" spans="1:3" x14ac:dyDescent="0.25">
      <c r="A1577" s="2" t="s">
        <v>4886</v>
      </c>
      <c r="B1577" s="2" t="s">
        <v>4887</v>
      </c>
      <c r="C1577" s="2" t="s">
        <v>1729</v>
      </c>
    </row>
    <row r="1578" spans="1:3" x14ac:dyDescent="0.25">
      <c r="A1578" s="2" t="s">
        <v>4888</v>
      </c>
      <c r="B1578" s="2" t="s">
        <v>4889</v>
      </c>
      <c r="C1578" s="2" t="s">
        <v>1729</v>
      </c>
    </row>
    <row r="1579" spans="1:3" x14ac:dyDescent="0.25">
      <c r="A1579" s="2" t="s">
        <v>4890</v>
      </c>
      <c r="B1579" s="2" t="s">
        <v>4891</v>
      </c>
      <c r="C1579" s="2" t="s">
        <v>1729</v>
      </c>
    </row>
    <row r="1580" spans="1:3" x14ac:dyDescent="0.25">
      <c r="A1580" s="2" t="s">
        <v>4892</v>
      </c>
      <c r="B1580" s="2" t="s">
        <v>4893</v>
      </c>
      <c r="C1580" s="2" t="s">
        <v>1729</v>
      </c>
    </row>
    <row r="1581" spans="1:3" x14ac:dyDescent="0.25">
      <c r="A1581" s="2" t="s">
        <v>4894</v>
      </c>
      <c r="B1581" s="2" t="s">
        <v>4895</v>
      </c>
      <c r="C1581" s="2" t="s">
        <v>1729</v>
      </c>
    </row>
    <row r="1582" spans="1:3" x14ac:dyDescent="0.25">
      <c r="A1582" s="2" t="s">
        <v>4896</v>
      </c>
      <c r="B1582" s="2" t="s">
        <v>4897</v>
      </c>
      <c r="C1582" s="2" t="s">
        <v>1729</v>
      </c>
    </row>
    <row r="1583" spans="1:3" x14ac:dyDescent="0.25">
      <c r="A1583" s="2" t="s">
        <v>4898</v>
      </c>
      <c r="B1583" s="2" t="s">
        <v>4899</v>
      </c>
      <c r="C1583" s="2" t="s">
        <v>1729</v>
      </c>
    </row>
    <row r="1584" spans="1:3" x14ac:dyDescent="0.25">
      <c r="A1584" s="2" t="s">
        <v>4900</v>
      </c>
      <c r="B1584" s="2" t="s">
        <v>4901</v>
      </c>
      <c r="C1584" s="2" t="s">
        <v>1729</v>
      </c>
    </row>
    <row r="1585" spans="1:3" x14ac:dyDescent="0.25">
      <c r="A1585" s="2" t="s">
        <v>4902</v>
      </c>
      <c r="B1585" s="2" t="s">
        <v>4903</v>
      </c>
      <c r="C1585" s="2" t="s">
        <v>1729</v>
      </c>
    </row>
    <row r="1586" spans="1:3" x14ac:dyDescent="0.25">
      <c r="A1586" s="2" t="s">
        <v>4904</v>
      </c>
      <c r="B1586" s="2" t="s">
        <v>4905</v>
      </c>
      <c r="C1586" s="2" t="s">
        <v>1729</v>
      </c>
    </row>
    <row r="1587" spans="1:3" x14ac:dyDescent="0.25">
      <c r="A1587" s="2" t="s">
        <v>4906</v>
      </c>
      <c r="B1587" s="2" t="s">
        <v>4907</v>
      </c>
      <c r="C1587" s="2" t="s">
        <v>1729</v>
      </c>
    </row>
    <row r="1588" spans="1:3" x14ac:dyDescent="0.25">
      <c r="A1588" s="2" t="s">
        <v>4908</v>
      </c>
      <c r="B1588" s="2" t="s">
        <v>4909</v>
      </c>
      <c r="C1588" s="2" t="s">
        <v>1729</v>
      </c>
    </row>
    <row r="1589" spans="1:3" x14ac:dyDescent="0.25">
      <c r="A1589" s="2" t="s">
        <v>4910</v>
      </c>
      <c r="B1589" s="2" t="s">
        <v>4911</v>
      </c>
      <c r="C1589" s="2" t="s">
        <v>1729</v>
      </c>
    </row>
    <row r="1590" spans="1:3" x14ac:dyDescent="0.25">
      <c r="A1590" s="2" t="s">
        <v>4912</v>
      </c>
      <c r="B1590" s="2" t="s">
        <v>4913</v>
      </c>
      <c r="C1590" s="2" t="s">
        <v>1729</v>
      </c>
    </row>
    <row r="1591" spans="1:3" x14ac:dyDescent="0.25">
      <c r="A1591" s="2" t="s">
        <v>4914</v>
      </c>
      <c r="B1591" s="2" t="s">
        <v>4915</v>
      </c>
      <c r="C1591" s="2" t="s">
        <v>1729</v>
      </c>
    </row>
    <row r="1592" spans="1:3" x14ac:dyDescent="0.25">
      <c r="A1592" s="2" t="s">
        <v>4916</v>
      </c>
      <c r="B1592" s="2" t="s">
        <v>4917</v>
      </c>
      <c r="C1592" s="2" t="s">
        <v>1729</v>
      </c>
    </row>
    <row r="1593" spans="1:3" x14ac:dyDescent="0.25">
      <c r="A1593" s="2" t="s">
        <v>4918</v>
      </c>
      <c r="B1593" s="2" t="s">
        <v>4919</v>
      </c>
      <c r="C1593" s="2" t="s">
        <v>1729</v>
      </c>
    </row>
    <row r="1594" spans="1:3" x14ac:dyDescent="0.25">
      <c r="A1594" s="2" t="s">
        <v>4920</v>
      </c>
      <c r="B1594" s="2" t="s">
        <v>4921</v>
      </c>
      <c r="C1594" s="2" t="s">
        <v>1729</v>
      </c>
    </row>
    <row r="1595" spans="1:3" x14ac:dyDescent="0.25">
      <c r="A1595" s="2" t="s">
        <v>4922</v>
      </c>
      <c r="B1595" s="2" t="s">
        <v>4923</v>
      </c>
      <c r="C1595" s="2" t="s">
        <v>1729</v>
      </c>
    </row>
    <row r="1596" spans="1:3" x14ac:dyDescent="0.25">
      <c r="A1596" s="2" t="s">
        <v>4924</v>
      </c>
      <c r="B1596" s="2" t="s">
        <v>4925</v>
      </c>
      <c r="C1596" s="2" t="s">
        <v>1729</v>
      </c>
    </row>
    <row r="1597" spans="1:3" x14ac:dyDescent="0.25">
      <c r="A1597" s="2" t="s">
        <v>4926</v>
      </c>
      <c r="B1597" s="2" t="s">
        <v>4927</v>
      </c>
      <c r="C1597" s="2" t="s">
        <v>1729</v>
      </c>
    </row>
    <row r="1598" spans="1:3" x14ac:dyDescent="0.25">
      <c r="A1598" s="2" t="s">
        <v>4928</v>
      </c>
      <c r="B1598" s="2" t="s">
        <v>4929</v>
      </c>
      <c r="C1598" s="2" t="s">
        <v>1729</v>
      </c>
    </row>
    <row r="1599" spans="1:3" x14ac:dyDescent="0.25">
      <c r="A1599" s="2" t="s">
        <v>4930</v>
      </c>
      <c r="B1599" s="2" t="s">
        <v>4931</v>
      </c>
      <c r="C1599" s="2" t="s">
        <v>1729</v>
      </c>
    </row>
    <row r="1600" spans="1:3" x14ac:dyDescent="0.25">
      <c r="A1600" s="2" t="s">
        <v>4932</v>
      </c>
      <c r="B1600" s="2" t="s">
        <v>4933</v>
      </c>
      <c r="C1600" s="2" t="s">
        <v>1729</v>
      </c>
    </row>
    <row r="1601" spans="1:3" x14ac:dyDescent="0.25">
      <c r="A1601" s="2" t="s">
        <v>4934</v>
      </c>
      <c r="B1601" s="2" t="s">
        <v>4935</v>
      </c>
      <c r="C1601" s="2" t="s">
        <v>1729</v>
      </c>
    </row>
    <row r="1602" spans="1:3" x14ac:dyDescent="0.25">
      <c r="A1602" s="2" t="s">
        <v>4936</v>
      </c>
      <c r="B1602" s="2" t="s">
        <v>4937</v>
      </c>
      <c r="C1602" s="2" t="s">
        <v>1729</v>
      </c>
    </row>
    <row r="1603" spans="1:3" x14ac:dyDescent="0.25">
      <c r="A1603" s="2" t="s">
        <v>4938</v>
      </c>
      <c r="B1603" s="2" t="s">
        <v>4939</v>
      </c>
      <c r="C1603" s="2" t="s">
        <v>1729</v>
      </c>
    </row>
    <row r="1604" spans="1:3" x14ac:dyDescent="0.25">
      <c r="A1604" s="2" t="s">
        <v>4940</v>
      </c>
      <c r="B1604" s="2" t="s">
        <v>4941</v>
      </c>
      <c r="C1604" s="2" t="s">
        <v>1729</v>
      </c>
    </row>
    <row r="1605" spans="1:3" x14ac:dyDescent="0.25">
      <c r="A1605" s="2" t="s">
        <v>4942</v>
      </c>
      <c r="B1605" s="2" t="s">
        <v>4943</v>
      </c>
      <c r="C1605" s="2" t="s">
        <v>1729</v>
      </c>
    </row>
    <row r="1606" spans="1:3" x14ac:dyDescent="0.25">
      <c r="A1606" s="2" t="s">
        <v>4944</v>
      </c>
      <c r="B1606" s="2" t="s">
        <v>4945</v>
      </c>
      <c r="C1606" s="2" t="s">
        <v>1729</v>
      </c>
    </row>
    <row r="1607" spans="1:3" x14ac:dyDescent="0.25">
      <c r="A1607" s="2" t="s">
        <v>4946</v>
      </c>
      <c r="B1607" s="2" t="s">
        <v>4947</v>
      </c>
      <c r="C1607" s="2" t="s">
        <v>1729</v>
      </c>
    </row>
    <row r="1608" spans="1:3" x14ac:dyDescent="0.25">
      <c r="A1608" s="2" t="s">
        <v>4948</v>
      </c>
      <c r="B1608" s="2" t="s">
        <v>4949</v>
      </c>
      <c r="C1608" s="2" t="s">
        <v>1729</v>
      </c>
    </row>
    <row r="1609" spans="1:3" x14ac:dyDescent="0.25">
      <c r="A1609" s="2" t="s">
        <v>4950</v>
      </c>
      <c r="B1609" s="2" t="s">
        <v>4951</v>
      </c>
      <c r="C1609" s="2" t="s">
        <v>1729</v>
      </c>
    </row>
    <row r="1610" spans="1:3" x14ac:dyDescent="0.25">
      <c r="A1610" s="2" t="s">
        <v>4952</v>
      </c>
      <c r="B1610" s="2" t="s">
        <v>4951</v>
      </c>
      <c r="C1610" s="2" t="s">
        <v>1729</v>
      </c>
    </row>
    <row r="1611" spans="1:3" x14ac:dyDescent="0.25">
      <c r="A1611" s="2" t="s">
        <v>4953</v>
      </c>
      <c r="B1611" s="2" t="s">
        <v>4954</v>
      </c>
      <c r="C1611" s="2" t="s">
        <v>1729</v>
      </c>
    </row>
    <row r="1612" spans="1:3" x14ac:dyDescent="0.25">
      <c r="A1612" s="2" t="s">
        <v>4955</v>
      </c>
      <c r="B1612" s="2" t="s">
        <v>4956</v>
      </c>
      <c r="C1612" s="2" t="s">
        <v>1729</v>
      </c>
    </row>
    <row r="1613" spans="1:3" x14ac:dyDescent="0.25">
      <c r="A1613" s="2" t="s">
        <v>4957</v>
      </c>
      <c r="B1613" s="2" t="s">
        <v>4956</v>
      </c>
      <c r="C1613" s="2" t="s">
        <v>1729</v>
      </c>
    </row>
    <row r="1614" spans="1:3" x14ac:dyDescent="0.25">
      <c r="A1614" s="2" t="s">
        <v>4958</v>
      </c>
      <c r="B1614" s="2" t="s">
        <v>4959</v>
      </c>
      <c r="C1614" s="2" t="s">
        <v>1729</v>
      </c>
    </row>
    <row r="1615" spans="1:3" x14ac:dyDescent="0.25">
      <c r="A1615" s="2" t="s">
        <v>4960</v>
      </c>
      <c r="B1615" s="2" t="s">
        <v>4961</v>
      </c>
      <c r="C1615" s="2" t="s">
        <v>1729</v>
      </c>
    </row>
    <row r="1616" spans="1:3" x14ac:dyDescent="0.25">
      <c r="A1616" s="2" t="s">
        <v>4962</v>
      </c>
      <c r="B1616" s="2" t="s">
        <v>4961</v>
      </c>
      <c r="C1616" s="2" t="s">
        <v>1729</v>
      </c>
    </row>
    <row r="1617" spans="1:3" x14ac:dyDescent="0.25">
      <c r="A1617" s="2" t="s">
        <v>4963</v>
      </c>
      <c r="B1617" s="2" t="s">
        <v>4964</v>
      </c>
      <c r="C1617" s="2" t="s">
        <v>1729</v>
      </c>
    </row>
    <row r="1618" spans="1:3" x14ac:dyDescent="0.25">
      <c r="A1618" s="2" t="s">
        <v>4965</v>
      </c>
      <c r="B1618" s="2" t="s">
        <v>4966</v>
      </c>
      <c r="C1618" s="2" t="s">
        <v>1729</v>
      </c>
    </row>
    <row r="1619" spans="1:3" x14ac:dyDescent="0.25">
      <c r="A1619" s="2" t="s">
        <v>4967</v>
      </c>
      <c r="B1619" s="2" t="s">
        <v>4968</v>
      </c>
      <c r="C1619" s="2" t="s">
        <v>1729</v>
      </c>
    </row>
    <row r="1620" spans="1:3" x14ac:dyDescent="0.25">
      <c r="A1620" s="2" t="s">
        <v>4969</v>
      </c>
      <c r="B1620" s="2" t="s">
        <v>4970</v>
      </c>
      <c r="C1620" s="2" t="s">
        <v>1729</v>
      </c>
    </row>
    <row r="1621" spans="1:3" x14ac:dyDescent="0.25">
      <c r="A1621" s="2" t="s">
        <v>4971</v>
      </c>
      <c r="B1621" s="2" t="s">
        <v>4972</v>
      </c>
      <c r="C1621" s="2" t="s">
        <v>1729</v>
      </c>
    </row>
    <row r="1622" spans="1:3" x14ac:dyDescent="0.25">
      <c r="A1622" s="2" t="s">
        <v>4973</v>
      </c>
      <c r="B1622" s="2" t="s">
        <v>4974</v>
      </c>
      <c r="C1622" s="2" t="s">
        <v>1729</v>
      </c>
    </row>
    <row r="1623" spans="1:3" x14ac:dyDescent="0.25">
      <c r="A1623" s="2" t="s">
        <v>4975</v>
      </c>
      <c r="B1623" s="2" t="s">
        <v>4976</v>
      </c>
      <c r="C1623" s="2" t="s">
        <v>1729</v>
      </c>
    </row>
    <row r="1624" spans="1:3" x14ac:dyDescent="0.25">
      <c r="A1624" s="2" t="s">
        <v>4977</v>
      </c>
      <c r="B1624" s="2" t="s">
        <v>4978</v>
      </c>
      <c r="C1624" s="2" t="s">
        <v>1729</v>
      </c>
    </row>
    <row r="1625" spans="1:3" x14ac:dyDescent="0.25">
      <c r="A1625" s="2" t="s">
        <v>4979</v>
      </c>
      <c r="B1625" s="2" t="s">
        <v>4980</v>
      </c>
      <c r="C1625" s="2" t="s">
        <v>1729</v>
      </c>
    </row>
    <row r="1626" spans="1:3" x14ac:dyDescent="0.25">
      <c r="A1626" s="2" t="s">
        <v>4981</v>
      </c>
      <c r="B1626" s="2" t="s">
        <v>4982</v>
      </c>
      <c r="C1626" s="2" t="s">
        <v>1729</v>
      </c>
    </row>
    <row r="1627" spans="1:3" x14ac:dyDescent="0.25">
      <c r="A1627" s="2" t="s">
        <v>4983</v>
      </c>
      <c r="B1627" s="2" t="s">
        <v>4984</v>
      </c>
      <c r="C1627" s="2" t="s">
        <v>1729</v>
      </c>
    </row>
    <row r="1628" spans="1:3" x14ac:dyDescent="0.25">
      <c r="A1628" s="2" t="s">
        <v>4985</v>
      </c>
      <c r="B1628" s="2" t="s">
        <v>4986</v>
      </c>
      <c r="C1628" s="2" t="s">
        <v>1729</v>
      </c>
    </row>
    <row r="1629" spans="1:3" x14ac:dyDescent="0.25">
      <c r="A1629" s="2" t="s">
        <v>4987</v>
      </c>
      <c r="B1629" s="2" t="s">
        <v>4988</v>
      </c>
      <c r="C1629" s="2" t="s">
        <v>1729</v>
      </c>
    </row>
    <row r="1630" spans="1:3" x14ac:dyDescent="0.25">
      <c r="A1630" s="2" t="s">
        <v>4989</v>
      </c>
      <c r="B1630" s="2" t="s">
        <v>4990</v>
      </c>
      <c r="C1630" s="2" t="s">
        <v>1729</v>
      </c>
    </row>
    <row r="1631" spans="1:3" x14ac:dyDescent="0.25">
      <c r="A1631" s="2" t="s">
        <v>4991</v>
      </c>
      <c r="B1631" s="2" t="s">
        <v>4992</v>
      </c>
      <c r="C1631" s="2" t="s">
        <v>1729</v>
      </c>
    </row>
    <row r="1632" spans="1:3" x14ac:dyDescent="0.25">
      <c r="A1632" s="2" t="s">
        <v>4993</v>
      </c>
      <c r="B1632" s="2" t="s">
        <v>4994</v>
      </c>
      <c r="C1632" s="2" t="s">
        <v>1729</v>
      </c>
    </row>
    <row r="1633" spans="1:3" x14ac:dyDescent="0.25">
      <c r="A1633" s="2" t="s">
        <v>4995</v>
      </c>
      <c r="B1633" s="2" t="s">
        <v>4996</v>
      </c>
      <c r="C1633" s="2" t="s">
        <v>1729</v>
      </c>
    </row>
    <row r="1634" spans="1:3" x14ac:dyDescent="0.25">
      <c r="A1634" s="2" t="s">
        <v>4997</v>
      </c>
      <c r="B1634" s="2" t="s">
        <v>4998</v>
      </c>
      <c r="C1634" s="2" t="s">
        <v>1729</v>
      </c>
    </row>
    <row r="1635" spans="1:3" x14ac:dyDescent="0.25">
      <c r="A1635" s="2" t="s">
        <v>4999</v>
      </c>
      <c r="B1635" s="2" t="s">
        <v>5000</v>
      </c>
      <c r="C1635" s="2" t="s">
        <v>1729</v>
      </c>
    </row>
    <row r="1636" spans="1:3" x14ac:dyDescent="0.25">
      <c r="A1636" s="2" t="s">
        <v>5001</v>
      </c>
      <c r="B1636" s="2" t="s">
        <v>5002</v>
      </c>
      <c r="C1636" s="2" t="s">
        <v>1729</v>
      </c>
    </row>
    <row r="1637" spans="1:3" x14ac:dyDescent="0.25">
      <c r="A1637" s="2" t="s">
        <v>5003</v>
      </c>
      <c r="B1637" s="2" t="s">
        <v>5004</v>
      </c>
      <c r="C1637" s="2" t="s">
        <v>1729</v>
      </c>
    </row>
    <row r="1638" spans="1:3" x14ac:dyDescent="0.25">
      <c r="A1638" s="2" t="s">
        <v>5005</v>
      </c>
      <c r="B1638" s="2" t="s">
        <v>5006</v>
      </c>
      <c r="C1638" s="2" t="s">
        <v>1729</v>
      </c>
    </row>
    <row r="1639" spans="1:3" x14ac:dyDescent="0.25">
      <c r="A1639" s="2" t="s">
        <v>5007</v>
      </c>
      <c r="B1639" s="2" t="s">
        <v>5008</v>
      </c>
      <c r="C1639" s="2" t="s">
        <v>1729</v>
      </c>
    </row>
    <row r="1640" spans="1:3" x14ac:dyDescent="0.25">
      <c r="A1640" s="2" t="s">
        <v>5009</v>
      </c>
      <c r="B1640" s="2" t="s">
        <v>5010</v>
      </c>
      <c r="C1640" s="2" t="s">
        <v>1729</v>
      </c>
    </row>
    <row r="1641" spans="1:3" x14ac:dyDescent="0.25">
      <c r="A1641" s="2" t="s">
        <v>5011</v>
      </c>
      <c r="B1641" s="2" t="s">
        <v>5012</v>
      </c>
      <c r="C1641" s="2" t="s">
        <v>1729</v>
      </c>
    </row>
    <row r="1642" spans="1:3" x14ac:dyDescent="0.25">
      <c r="A1642" s="2" t="s">
        <v>5013</v>
      </c>
      <c r="B1642" s="2" t="s">
        <v>5014</v>
      </c>
      <c r="C1642" s="2" t="s">
        <v>1729</v>
      </c>
    </row>
    <row r="1643" spans="1:3" x14ac:dyDescent="0.25">
      <c r="A1643" s="2" t="s">
        <v>5015</v>
      </c>
      <c r="B1643" s="2" t="s">
        <v>5016</v>
      </c>
      <c r="C1643" s="2" t="s">
        <v>1729</v>
      </c>
    </row>
    <row r="1644" spans="1:3" x14ac:dyDescent="0.25">
      <c r="A1644" s="2" t="s">
        <v>5017</v>
      </c>
      <c r="B1644" s="2" t="s">
        <v>5018</v>
      </c>
      <c r="C1644" s="2" t="s">
        <v>1729</v>
      </c>
    </row>
    <row r="1645" spans="1:3" x14ac:dyDescent="0.25">
      <c r="A1645" s="2" t="s">
        <v>5019</v>
      </c>
      <c r="B1645" s="2" t="s">
        <v>5020</v>
      </c>
      <c r="C1645" s="2" t="s">
        <v>1729</v>
      </c>
    </row>
    <row r="1646" spans="1:3" x14ac:dyDescent="0.25">
      <c r="A1646" s="2" t="s">
        <v>5021</v>
      </c>
      <c r="B1646" s="2" t="s">
        <v>5022</v>
      </c>
      <c r="C1646" s="2" t="s">
        <v>1729</v>
      </c>
    </row>
    <row r="1647" spans="1:3" x14ac:dyDescent="0.25">
      <c r="A1647" s="2" t="s">
        <v>5023</v>
      </c>
      <c r="B1647" s="2" t="s">
        <v>5024</v>
      </c>
      <c r="C1647" s="2" t="s">
        <v>1729</v>
      </c>
    </row>
    <row r="1648" spans="1:3" x14ac:dyDescent="0.25">
      <c r="A1648" s="2" t="s">
        <v>5025</v>
      </c>
      <c r="B1648" s="2" t="s">
        <v>5026</v>
      </c>
      <c r="C1648" s="2" t="s">
        <v>1729</v>
      </c>
    </row>
    <row r="1649" spans="1:3" x14ac:dyDescent="0.25">
      <c r="A1649" s="2" t="s">
        <v>5027</v>
      </c>
      <c r="B1649" s="2" t="s">
        <v>5028</v>
      </c>
      <c r="C1649" s="2" t="s">
        <v>1729</v>
      </c>
    </row>
    <row r="1650" spans="1:3" x14ac:dyDescent="0.25">
      <c r="A1650" s="2" t="s">
        <v>5029</v>
      </c>
      <c r="B1650" s="2" t="s">
        <v>5030</v>
      </c>
      <c r="C1650" s="2" t="s">
        <v>1729</v>
      </c>
    </row>
    <row r="1651" spans="1:3" x14ac:dyDescent="0.25">
      <c r="A1651" s="2" t="s">
        <v>5031</v>
      </c>
      <c r="B1651" s="2" t="s">
        <v>5032</v>
      </c>
      <c r="C1651" s="2" t="s">
        <v>1729</v>
      </c>
    </row>
    <row r="1652" spans="1:3" x14ac:dyDescent="0.25">
      <c r="A1652" s="2" t="s">
        <v>5033</v>
      </c>
      <c r="B1652" s="2" t="s">
        <v>5034</v>
      </c>
      <c r="C1652" s="2" t="s">
        <v>1729</v>
      </c>
    </row>
    <row r="1653" spans="1:3" x14ac:dyDescent="0.25">
      <c r="A1653" s="2" t="s">
        <v>5035</v>
      </c>
      <c r="B1653" s="2" t="s">
        <v>5036</v>
      </c>
      <c r="C1653" s="2" t="s">
        <v>1729</v>
      </c>
    </row>
    <row r="1654" spans="1:3" x14ac:dyDescent="0.25">
      <c r="A1654" s="2" t="s">
        <v>5037</v>
      </c>
      <c r="B1654" s="2" t="s">
        <v>5038</v>
      </c>
      <c r="C1654" s="2" t="s">
        <v>1736</v>
      </c>
    </row>
    <row r="1655" spans="1:3" x14ac:dyDescent="0.25">
      <c r="A1655" s="2" t="s">
        <v>5039</v>
      </c>
      <c r="B1655" s="2" t="s">
        <v>5040</v>
      </c>
      <c r="C1655" s="2" t="s">
        <v>1729</v>
      </c>
    </row>
    <row r="1656" spans="1:3" x14ac:dyDescent="0.25">
      <c r="A1656" s="2" t="s">
        <v>5041</v>
      </c>
      <c r="B1656" s="2" t="s">
        <v>5042</v>
      </c>
      <c r="C1656" s="2" t="s">
        <v>1729</v>
      </c>
    </row>
    <row r="1657" spans="1:3" x14ac:dyDescent="0.25">
      <c r="A1657" s="2" t="s">
        <v>5043</v>
      </c>
      <c r="B1657" s="2" t="s">
        <v>5044</v>
      </c>
      <c r="C1657" s="2" t="s">
        <v>1729</v>
      </c>
    </row>
    <row r="1658" spans="1:3" x14ac:dyDescent="0.25">
      <c r="A1658" s="2" t="s">
        <v>5045</v>
      </c>
      <c r="B1658" s="2" t="s">
        <v>5046</v>
      </c>
      <c r="C1658" s="2" t="s">
        <v>1729</v>
      </c>
    </row>
    <row r="1659" spans="1:3" x14ac:dyDescent="0.25">
      <c r="A1659" s="2" t="s">
        <v>5047</v>
      </c>
      <c r="B1659" s="2" t="s">
        <v>5048</v>
      </c>
      <c r="C1659" s="2" t="s">
        <v>1729</v>
      </c>
    </row>
    <row r="1660" spans="1:3" x14ac:dyDescent="0.25">
      <c r="A1660" s="2" t="s">
        <v>5049</v>
      </c>
      <c r="B1660" s="2" t="s">
        <v>5050</v>
      </c>
      <c r="C1660" s="2" t="s">
        <v>1729</v>
      </c>
    </row>
    <row r="1661" spans="1:3" x14ac:dyDescent="0.25">
      <c r="A1661" s="2" t="s">
        <v>5051</v>
      </c>
      <c r="B1661" s="2" t="s">
        <v>5052</v>
      </c>
      <c r="C1661" s="2" t="s">
        <v>1729</v>
      </c>
    </row>
    <row r="1662" spans="1:3" x14ac:dyDescent="0.25">
      <c r="A1662" s="2" t="s">
        <v>5053</v>
      </c>
      <c r="B1662" s="2" t="s">
        <v>5054</v>
      </c>
      <c r="C1662" s="2" t="s">
        <v>1729</v>
      </c>
    </row>
    <row r="1663" spans="1:3" x14ac:dyDescent="0.25">
      <c r="A1663" s="2" t="s">
        <v>5055</v>
      </c>
      <c r="B1663" s="2" t="s">
        <v>5054</v>
      </c>
      <c r="C1663" s="2" t="s">
        <v>1729</v>
      </c>
    </row>
    <row r="1664" spans="1:3" x14ac:dyDescent="0.25">
      <c r="A1664" s="2" t="s">
        <v>5056</v>
      </c>
      <c r="B1664" s="2" t="s">
        <v>5057</v>
      </c>
      <c r="C1664" s="2" t="s">
        <v>1729</v>
      </c>
    </row>
    <row r="1665" spans="1:3" x14ac:dyDescent="0.25">
      <c r="A1665" s="2" t="s">
        <v>5058</v>
      </c>
      <c r="B1665" s="2" t="s">
        <v>5059</v>
      </c>
      <c r="C1665" s="2" t="s">
        <v>1729</v>
      </c>
    </row>
    <row r="1666" spans="1:3" x14ac:dyDescent="0.25">
      <c r="A1666" s="2" t="s">
        <v>5060</v>
      </c>
      <c r="B1666" s="2" t="s">
        <v>5061</v>
      </c>
      <c r="C1666" s="2" t="s">
        <v>1729</v>
      </c>
    </row>
    <row r="1667" spans="1:3" x14ac:dyDescent="0.25">
      <c r="A1667" s="2" t="s">
        <v>5062</v>
      </c>
      <c r="B1667" s="2" t="s">
        <v>5063</v>
      </c>
      <c r="C1667" s="2" t="s">
        <v>1729</v>
      </c>
    </row>
    <row r="1668" spans="1:3" x14ac:dyDescent="0.25">
      <c r="A1668" s="2" t="s">
        <v>5064</v>
      </c>
      <c r="B1668" s="2" t="s">
        <v>5065</v>
      </c>
      <c r="C1668" s="2" t="s">
        <v>1729</v>
      </c>
    </row>
    <row r="1669" spans="1:3" x14ac:dyDescent="0.25">
      <c r="A1669" s="2" t="s">
        <v>5066</v>
      </c>
      <c r="B1669" s="2" t="s">
        <v>5067</v>
      </c>
      <c r="C1669" s="2" t="s">
        <v>1729</v>
      </c>
    </row>
    <row r="1670" spans="1:3" x14ac:dyDescent="0.25">
      <c r="A1670" s="2" t="s">
        <v>5068</v>
      </c>
      <c r="B1670" s="2" t="s">
        <v>5069</v>
      </c>
      <c r="C1670" s="2" t="s">
        <v>1729</v>
      </c>
    </row>
    <row r="1671" spans="1:3" x14ac:dyDescent="0.25">
      <c r="A1671" s="2" t="s">
        <v>5070</v>
      </c>
      <c r="B1671" s="2" t="s">
        <v>5071</v>
      </c>
      <c r="C1671" s="2" t="s">
        <v>1729</v>
      </c>
    </row>
    <row r="1672" spans="1:3" x14ac:dyDescent="0.25">
      <c r="A1672" s="2" t="s">
        <v>5072</v>
      </c>
      <c r="B1672" s="2" t="s">
        <v>5073</v>
      </c>
      <c r="C1672" s="2" t="s">
        <v>1729</v>
      </c>
    </row>
    <row r="1673" spans="1:3" x14ac:dyDescent="0.25">
      <c r="A1673" s="2" t="s">
        <v>5074</v>
      </c>
      <c r="B1673" s="2" t="s">
        <v>5075</v>
      </c>
      <c r="C1673" s="2" t="s">
        <v>1729</v>
      </c>
    </row>
    <row r="1674" spans="1:3" x14ac:dyDescent="0.25">
      <c r="A1674" s="2" t="s">
        <v>5076</v>
      </c>
      <c r="B1674" s="2" t="s">
        <v>5077</v>
      </c>
      <c r="C1674" s="2" t="s">
        <v>1729</v>
      </c>
    </row>
    <row r="1675" spans="1:3" x14ac:dyDescent="0.25">
      <c r="A1675" s="2" t="s">
        <v>5078</v>
      </c>
      <c r="B1675" s="2" t="s">
        <v>5079</v>
      </c>
      <c r="C1675" s="2" t="s">
        <v>1729</v>
      </c>
    </row>
    <row r="1676" spans="1:3" x14ac:dyDescent="0.25">
      <c r="A1676" s="2" t="s">
        <v>5080</v>
      </c>
      <c r="B1676" s="2" t="s">
        <v>5081</v>
      </c>
      <c r="C1676" s="2" t="s">
        <v>1729</v>
      </c>
    </row>
    <row r="1677" spans="1:3" x14ac:dyDescent="0.25">
      <c r="A1677" s="2" t="s">
        <v>5082</v>
      </c>
      <c r="B1677" s="2" t="s">
        <v>5081</v>
      </c>
      <c r="C1677" s="2" t="s">
        <v>1729</v>
      </c>
    </row>
    <row r="1678" spans="1:3" x14ac:dyDescent="0.25">
      <c r="A1678" s="2" t="s">
        <v>5083</v>
      </c>
      <c r="B1678" s="2" t="s">
        <v>5081</v>
      </c>
      <c r="C1678" s="2" t="s">
        <v>1729</v>
      </c>
    </row>
    <row r="1679" spans="1:3" x14ac:dyDescent="0.25">
      <c r="A1679" s="2" t="s">
        <v>5084</v>
      </c>
      <c r="B1679" s="2" t="s">
        <v>5085</v>
      </c>
      <c r="C1679" s="2" t="s">
        <v>1729</v>
      </c>
    </row>
    <row r="1680" spans="1:3" x14ac:dyDescent="0.25">
      <c r="A1680" s="2" t="s">
        <v>5086</v>
      </c>
      <c r="B1680" s="2" t="s">
        <v>5087</v>
      </c>
      <c r="C1680" s="2" t="s">
        <v>1729</v>
      </c>
    </row>
    <row r="1681" spans="1:3" x14ac:dyDescent="0.25">
      <c r="A1681" s="2" t="s">
        <v>5088</v>
      </c>
      <c r="B1681" s="2" t="s">
        <v>5089</v>
      </c>
      <c r="C1681" s="2" t="s">
        <v>1729</v>
      </c>
    </row>
    <row r="1682" spans="1:3" x14ac:dyDescent="0.25">
      <c r="A1682" s="2" t="s">
        <v>5090</v>
      </c>
      <c r="B1682" s="2" t="s">
        <v>5091</v>
      </c>
      <c r="C1682" s="2" t="s">
        <v>1729</v>
      </c>
    </row>
    <row r="1683" spans="1:3" x14ac:dyDescent="0.25">
      <c r="A1683" s="2" t="s">
        <v>5092</v>
      </c>
      <c r="B1683" s="2" t="s">
        <v>5093</v>
      </c>
      <c r="C1683" s="2" t="s">
        <v>1729</v>
      </c>
    </row>
    <row r="1684" spans="1:3" x14ac:dyDescent="0.25">
      <c r="A1684" s="2" t="s">
        <v>5094</v>
      </c>
      <c r="B1684" s="2" t="s">
        <v>5095</v>
      </c>
      <c r="C1684" s="2" t="s">
        <v>1729</v>
      </c>
    </row>
    <row r="1685" spans="1:3" x14ac:dyDescent="0.25">
      <c r="A1685" s="2" t="s">
        <v>5096</v>
      </c>
      <c r="B1685" s="2" t="s">
        <v>5097</v>
      </c>
      <c r="C1685" s="2" t="s">
        <v>1729</v>
      </c>
    </row>
    <row r="1686" spans="1:3" x14ac:dyDescent="0.25">
      <c r="A1686" s="2" t="s">
        <v>5098</v>
      </c>
      <c r="B1686" s="2" t="s">
        <v>5099</v>
      </c>
      <c r="C1686" s="2" t="s">
        <v>1729</v>
      </c>
    </row>
    <row r="1687" spans="1:3" x14ac:dyDescent="0.25">
      <c r="A1687" s="2" t="s">
        <v>5100</v>
      </c>
      <c r="B1687" s="2" t="s">
        <v>5101</v>
      </c>
      <c r="C1687" s="2" t="s">
        <v>1729</v>
      </c>
    </row>
    <row r="1688" spans="1:3" x14ac:dyDescent="0.25">
      <c r="A1688" s="2" t="s">
        <v>5102</v>
      </c>
      <c r="B1688" s="2" t="s">
        <v>5103</v>
      </c>
      <c r="C1688" s="2" t="s">
        <v>1729</v>
      </c>
    </row>
    <row r="1689" spans="1:3" x14ac:dyDescent="0.25">
      <c r="A1689" s="2" t="s">
        <v>5104</v>
      </c>
      <c r="B1689" s="2" t="s">
        <v>5105</v>
      </c>
      <c r="C1689" s="2" t="s">
        <v>1729</v>
      </c>
    </row>
    <row r="1690" spans="1:3" x14ac:dyDescent="0.25">
      <c r="A1690" s="2" t="s">
        <v>5106</v>
      </c>
      <c r="B1690" s="2" t="s">
        <v>5107</v>
      </c>
      <c r="C1690" s="2" t="s">
        <v>1729</v>
      </c>
    </row>
    <row r="1691" spans="1:3" x14ac:dyDescent="0.25">
      <c r="A1691" s="2" t="s">
        <v>5108</v>
      </c>
      <c r="B1691" s="2" t="s">
        <v>5109</v>
      </c>
      <c r="C1691" s="2" t="s">
        <v>1729</v>
      </c>
    </row>
    <row r="1692" spans="1:3" x14ac:dyDescent="0.25">
      <c r="A1692" s="2" t="s">
        <v>5110</v>
      </c>
      <c r="B1692" s="2" t="s">
        <v>5111</v>
      </c>
      <c r="C1692" s="2" t="s">
        <v>1729</v>
      </c>
    </row>
    <row r="1693" spans="1:3" x14ac:dyDescent="0.25">
      <c r="A1693" s="2" t="s">
        <v>5112</v>
      </c>
      <c r="B1693" s="2" t="s">
        <v>5113</v>
      </c>
      <c r="C1693" s="2" t="s">
        <v>1729</v>
      </c>
    </row>
    <row r="1694" spans="1:3" x14ac:dyDescent="0.25">
      <c r="A1694" s="2" t="s">
        <v>5114</v>
      </c>
      <c r="B1694" s="2" t="s">
        <v>5115</v>
      </c>
      <c r="C1694" s="2" t="s">
        <v>1729</v>
      </c>
    </row>
    <row r="1695" spans="1:3" x14ac:dyDescent="0.25">
      <c r="A1695" s="2" t="s">
        <v>5116</v>
      </c>
      <c r="B1695" s="2" t="s">
        <v>5117</v>
      </c>
      <c r="C1695" s="2" t="s">
        <v>1729</v>
      </c>
    </row>
    <row r="1696" spans="1:3" x14ac:dyDescent="0.25">
      <c r="A1696" s="2" t="s">
        <v>5118</v>
      </c>
      <c r="B1696" s="2" t="s">
        <v>5119</v>
      </c>
      <c r="C1696" s="2" t="s">
        <v>1729</v>
      </c>
    </row>
    <row r="1697" spans="1:3" x14ac:dyDescent="0.25">
      <c r="A1697" s="2" t="s">
        <v>5120</v>
      </c>
      <c r="B1697" s="2" t="s">
        <v>5121</v>
      </c>
      <c r="C1697" s="2" t="s">
        <v>1729</v>
      </c>
    </row>
    <row r="1698" spans="1:3" x14ac:dyDescent="0.25">
      <c r="A1698" s="2" t="s">
        <v>5122</v>
      </c>
      <c r="B1698" s="2" t="s">
        <v>5123</v>
      </c>
      <c r="C1698" s="2" t="s">
        <v>1729</v>
      </c>
    </row>
    <row r="1699" spans="1:3" x14ac:dyDescent="0.25">
      <c r="A1699" s="2" t="s">
        <v>5124</v>
      </c>
      <c r="B1699" s="2" t="s">
        <v>5125</v>
      </c>
      <c r="C1699" s="2" t="s">
        <v>1729</v>
      </c>
    </row>
    <row r="1700" spans="1:3" x14ac:dyDescent="0.25">
      <c r="A1700" s="2" t="s">
        <v>5126</v>
      </c>
      <c r="B1700" s="2" t="s">
        <v>5127</v>
      </c>
      <c r="C1700" s="2" t="s">
        <v>1729</v>
      </c>
    </row>
    <row r="1701" spans="1:3" x14ac:dyDescent="0.25">
      <c r="A1701" s="2" t="s">
        <v>1708</v>
      </c>
      <c r="B1701" s="2" t="s">
        <v>5128</v>
      </c>
      <c r="C1701" s="2" t="s">
        <v>1729</v>
      </c>
    </row>
    <row r="1702" spans="1:3" x14ac:dyDescent="0.25">
      <c r="A1702" s="2" t="s">
        <v>5129</v>
      </c>
      <c r="B1702" s="2" t="s">
        <v>5130</v>
      </c>
      <c r="C1702" s="2" t="s">
        <v>1729</v>
      </c>
    </row>
    <row r="1703" spans="1:3" x14ac:dyDescent="0.25">
      <c r="A1703" s="2" t="s">
        <v>5131</v>
      </c>
      <c r="B1703" s="2" t="s">
        <v>5132</v>
      </c>
      <c r="C1703" s="2" t="s">
        <v>1729</v>
      </c>
    </row>
    <row r="1704" spans="1:3" x14ac:dyDescent="0.25">
      <c r="A1704" s="2" t="s">
        <v>5133</v>
      </c>
      <c r="B1704" s="2" t="s">
        <v>5134</v>
      </c>
      <c r="C1704" s="2" t="s">
        <v>1729</v>
      </c>
    </row>
    <row r="1705" spans="1:3" x14ac:dyDescent="0.25">
      <c r="A1705" s="2" t="s">
        <v>1710</v>
      </c>
      <c r="B1705" s="2" t="s">
        <v>5135</v>
      </c>
      <c r="C1705" s="2" t="s">
        <v>1729</v>
      </c>
    </row>
    <row r="1706" spans="1:3" x14ac:dyDescent="0.25">
      <c r="A1706" s="2" t="s">
        <v>5136</v>
      </c>
      <c r="B1706" s="2" t="s">
        <v>5137</v>
      </c>
      <c r="C1706" s="2" t="s">
        <v>1729</v>
      </c>
    </row>
    <row r="1707" spans="1:3" x14ac:dyDescent="0.25">
      <c r="A1707" s="2" t="s">
        <v>5138</v>
      </c>
      <c r="B1707" s="2" t="s">
        <v>5139</v>
      </c>
      <c r="C1707" s="2" t="s">
        <v>1729</v>
      </c>
    </row>
    <row r="1708" spans="1:3" x14ac:dyDescent="0.25">
      <c r="A1708" s="2" t="s">
        <v>5140</v>
      </c>
      <c r="B1708" s="2" t="s">
        <v>5141</v>
      </c>
      <c r="C1708" s="2" t="s">
        <v>1729</v>
      </c>
    </row>
    <row r="1709" spans="1:3" x14ac:dyDescent="0.25">
      <c r="A1709" s="2" t="s">
        <v>5142</v>
      </c>
      <c r="B1709" s="2" t="s">
        <v>5143</v>
      </c>
      <c r="C1709" s="2" t="s">
        <v>1729</v>
      </c>
    </row>
    <row r="1710" spans="1:3" x14ac:dyDescent="0.25">
      <c r="A1710" s="2" t="s">
        <v>5144</v>
      </c>
      <c r="B1710" s="2" t="s">
        <v>5145</v>
      </c>
      <c r="C1710" s="2" t="s">
        <v>1729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0 4 6 3 3 2 a a - c 6 9 2 - 4 4 0 1 - 8 1 0 4 - 1 5 1 5 d 2 6 5 4 9 e b "   x m l n s = " h t t p : / / s c h e m a s . m i c r o s o f t . c o m / D a t a M a s h u p " > A A A A A C o I A A B Q S w M E F A A C A A g A p R 1 B T X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p R 1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d Q U 2 8 V U l 1 I Q U A A P Q W A A A T A B w A R m 9 y b X V s Y X M v U 2 V j d G l v b j E u b S C i G A A o o B Q A A A A A A A A A A A A A A A A A A A A A A A A A A A D N W G 9 r 2 0 Y Y f x / I d z g U G D I I O f Z K N 1 I 8 S J x 0 G 4 x 1 a 9 J 1 Y M y 4 y J d Z V J a M 7 t z F N Y Y 0 Y d m L b M u b w s p g b N 0 n c L u F u l m T f I X T N 9 p z d 5 Y s S 7 Z s 5 w 8 k E M u 6 e / 7 8 f s / z 3 N 1 z p s R i t u e i T f U s 3 F t c W F y g d e y T G v q U s D V M y d 0 7 G 6 7 l 1 W z 3 e 1 R C D m E L C P 7 G z e m P K P G / x A 2 C M E W M 7 D I D e U 1 h F T v o K 0 z p D 5 5 f C 6 d y q P T J Q m h s 0 2 v 5 F g E L 9 s 5 Q s I T c l u M g V i c u i g w T h 5 L h 2 w d I W 9 H g M 9 Q x p L W 1 N i M U 1 L f A j b n l r d k u 9 t u 6 8 p F T I m L q v u c 3 Q E p N g 5 w Y 0 6 W u M R g M q Z m K a W 7 B d k e 0 w / d U L O J B 5 H / w X v A 8 2 A / 2 + D l / x 0 9 5 X 0 V x U a r y l 2 K O n w c / 8 T P e 5 6 c w t 7 F r E c c s t 3 y f u O y x 5 z / Z 9 r w n e q 5 T E Z R L W t q e V u 1 W y p 7 L Q L x q K L N L G n / J 3 / L 3 / A T M i v + z 4 I i / Q + C p z y 8 0 E R u 8 7 R B z y 8 c u 3 Q E m Z c 9 p N d y t d p N Q P Q n J 6 H S E t f f B s W Y g B i I y f 1 0 D w f B v I N I D w R M p e j I i 0 M 0 t Q o B m w R M P 1 5 L 2 o I Y Z R u K D y p R R L V Z 2 m 4 Q x C L B I b z o Q K r e i O m A 6 l O w U u 5 U k z q q S j J V a J P 3 h R O l H D 7 + I C 9 4 Z K y g l y 0 A E k m F j R + B M V Y d c J k b k f V C S q y 1 W 9 3 z 7 G R Y L R l R Y W M G i 0 j D T N T B i W 2 i p Y g 2 t V y H g 8 f d S 3 H V 1 Y F j G M 1 p h 3 z Y c U y a f 6 o / J t j m o G 6 o D O 7 D 1 G c E 1 4 t N S Z Q R N K Y W t W s 1 F q y F m P 5 7 I 2 L D 0 N 6 X q x + V 9 U M y h e l K r s 9 y t y L l q X L A Q V n e n k J i + y q J Q p s V S W G X M t 7 d b j K z U f b K T q P i h p x f B X n D A / x F l g e D L v 7 z H / 4 u c w p B k A k O v g 8 P g a O h 8 k z i w E S v P V M 9 G b K T A j A I 4 4 K / B Q V + u j z f g P 1 K P f P O T 4 H D o e 7 3 V d G w L M 6 L c 6 3 O z M F A 6 O h r / H S Q u A M Y x S k z G w P 4 F h t + C + R M J e D / 4 O Q E S g Y V z B E x G x M Q z + D U W P M D P 4 u B n j E A m S g N J s 4 z 4 y r 4 o / 7 X 2 B r b q 6 8 S x G z Z M 6 B 3 t O w 0 2 x K 9 b H i O b r A 1 Q y v S p g X Z g F c K J I z b K S e b N Q q Z 3 s z i S 0 8 n F U J h S v 1 e N s T w E M k k k T o Y M R p O W z F U A F i Z W Q V b M p o T + h l N f n J r 8 m d N f v N n 0 F 6 b k v z h f B W T U w J 8 A Z Q + c 9 g d E 4 + t 2 8 q 7 5 k L j Q G 8 2 0 a x Z n K G W N / y 1 E + Y v Q d f C j N p W T U l R 9 0 k w B g A 0 K y O 7 L L b U P e H v B o R B W y m P 2 0 V f A / g h k T 3 l P G x c z 2 O 0 g g 7 B h H 0 P 6 z g d d y b S 4 Q f 9 B / F j g 5 o o / H E B j I j U M w 2 S O K T 4 x O q 8 k i f 3 U t q 3 c y 0 H R 9 A 7 X u + c z / T J h k I U w D v 8 D E R R z l V r E F f 2 a y m Z I a e z k J J Z J 4 U R P P C P V z O t E D 7 r Q H r 8 Q 7 8 F z 3 r v m y 0 X C + u 2 7 a m C 3 f c m b h u w 3 Y 6 3 p 7 b h f T M v A B H e 3 9 d 4 R x v e G r h 3 S Z C q p 3 2 C n J X 8 B y F o J Q / 1 5 r x n X 1 d 0 r 5 x 3 N U s H Q 0 r 3 Q G 7 m l n Q U H U A + y i n + R b m R x B / s o V I z s b + w 2 s V u T 3 6 / Q w 4 d m x b K r M 9 Z c y e e p V S c N T M 2 G b f k e 9 X a Y a X m N P K 5 5 + e L y 8 k f 5 5 Y / z 8 t 5 G / K c 2 X N z y D c K w G F B n 2 f B t X o K R Z j b D u Y I F B C O z A l 3 T 9 5 r E Z z b c N 7 v J 9 3 n x x n S v A X E M Z h z V p d O i + I 2 O z M t w R P s a O I 7 w G s U m w H 5 O 7 3 s O b A 1 i s u z V i H i u E 2 r 5 t v x d U T G a K n S 9 N 6 h 5 I i Q O t A G k 0 e M s j m 9 S L 3 z Z R i j z x t N J + k 6 3 K D f T W c 7 I x u i M z S G 8 R m l O H P d z g 7 z 3 P 1 B L A Q I t A B Q A A g A I A K U d Q U 1 8 V 9 Y 1 p w A A A P g A A A A S A A A A A A A A A A A A A A A A A A A A A A B D b 2 5 m a W c v U G F j a 2 F n Z S 5 4 b W x Q S w E C L Q A U A A I A C A C l H U F N D 8 r p q 6 Q A A A D p A A A A E w A A A A A A A A A A A A A A A A D z A A A A W 0 N v b n R l b n R f V H l w Z X N d L n h t b F B L A Q I t A B Q A A g A I A K U d Q U 2 8 V U l 1 I Q U A A P Q W A A A T A A A A A A A A A A A A A A A A A O Q B A A B G b 3 J t d W x h c y 9 T Z W N 0 a W 9 u M S 5 t U E s F B g A A A A A D A A M A w g A A A F I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5 D A A A A A A A A r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W 1 l W l M 2 Y 1 d v S 1 N y R V V t e E 5 a S C s v T U V W Q n l h W F p o Z E d V Z 1 p u V n V Z M 1 J w Y j I 1 e k F B Q U F B Q U F B Q U F B Q U F O R U t J T H F Y W G t k S m 1 x Y k V J d V N B V X p z S l Z t R n l h V 0 Z p Y k d W e k F B Q U J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d E J h c 2 U 2 N E V u Y 2 9 k a W 5 n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Y T k 0 N z k y N i 0 2 Y T c x L T R h M G E t Y j E x N C 0 5 Y j E z N T k x Z m V m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4 L T A 5 L T M w V D I y O j M x O j E z L j A y N D Q w O T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d E J h c 2 U 2 N E V u Y 2 9 k a W 5 n L 0 d l d E J h c 2 U 2 N E V u Y 2 9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5 L T M w V D I y O j M z O j M 2 L j U 5 N D Y y M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Y m E y M D B h Z D E t N W U 5 N y 0 0 O T Q 3 L T l h Y T Y t Y z Q y M m U 0 O D A 1 M z N i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E l M j B k Y X R h c 2 9 1 c m N l c z w v S X R l b V B h d G g + P C 9 J d G V t T G 9 j Y X R p b 2 4 + P F N 0 Y W J s Z U V u d H J p Z X M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5 L T M w V D I y O j U 5 O j I y L j E 2 M z A y M j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Y m E y M D B h Z D E t N W U 5 N y 0 0 O T Q 3 L T l h Y T Y t Y z Q y M m U 0 O D A 1 M z N i I i A v P j w v U 3 R h Y m x l R W 5 0 c m l l c z 4 8 L 0 l 0 Z W 0 + P E l 0 Z W 0 + P E l 0 Z W 1 M b 2 N h d G l v b j 4 8 S X R l b V R 5 c G U + R m 9 y b X V s Y T w v S X R l b V R 5 c G U + P E l 0 Z W 1 Q Y X R o P l N l Y 3 R p b 2 4 x L 0 9 k Y X R h J T I w Z G F 0 Y X N v d X J j Z X M v Q 3 J l Z G V u d G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S U y M G R h d G F z b 3 V y Y 2 V z L 1 N l d H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E l M j B k Y X R h c 2 9 1 c m N l c y 9 V c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E l M j B k Y X R h c 2 9 1 c m N l c y 9 Q Y X N z d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J T I w Z G F 0 Y X N v d X J j Z X M v V V J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E l M j B k Y X R h c 2 9 1 c m N l c y 9 B d X R o b 3 J p e m F 0 a W 9 u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J T I w Z G F 0 Y X N v d X J j Z X M v T 2 R h d G F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z B U M j M 6 N D Q 6 M z c u N z Q 0 M z Q 1 M V o i I C 8 + P E V u d H J 5 I F R 5 c G U 9 I k Z p b G x F c n J v c k N v Z G U i I F Z h b H V l P S J z V W 5 r b m 9 3 b i I g L z 4 8 R W 5 0 c n k g V H l w Z T 0 i R m l s b E N v b H V t b k 5 h b W V z I i B W Y W x 1 Z T 0 i c 1 s m c X V v d D v Q o t C 4 0 L / Q l N C w 0 L 3 Q v d G L 0 Y U m c X V v d D s s J n F 1 b 3 Q 7 0 J j Q v N G P J n F 1 b 3 Q 7 L C Z x d W 9 0 O 9 C U 0 L X R g t C w 0 L v Q u N C 3 0 L D R h t C 4 0 Y 8 m c X V v d D s s J n F 1 b 3 Q 7 0 K H R g d G L 0 L v Q u t C w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A x N i I g L z 4 8 R W 5 0 c n k g V H l w Z T 0 i R m l s b F N 0 Y X R 1 c y I g V m F s d W U 9 I n N D b 2 1 w b G V 0 Z S I g L z 4 8 R W 5 0 c n k g V H l w Z T 0 i R m l s b F R h c m d l d C I g V m F s d W U 9 I n N P Z G F 0 Y V N v d X J j Z V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k Y X R h U 2 9 1 c m N l V G F i b G U v 0 J j Q t 9 C 8 0 L X Q v d C 1 0 L 3 Q v d G L 0 L k g 0 Y L Q u N C / M S 5 7 0 J r Q v t C / 0 L j R j y B B d H R y a W J 1 d G U 6 a H J l Z i 4 x L D F 9 J n F 1 b 3 Q 7 L C Z x d W 9 0 O 1 N l Y 3 R p b 2 4 x L 0 9 k Y X R h U 2 9 1 c m N l V G F i b G U v 0 J j Q t 9 C 8 0 L X Q v d C 1 0 L 3 Q v d G L 0 L k g 0 Y L Q u N C / M i 5 7 0 J r Q v t C / 0 L j R j y B B d H R y a W J 1 d G U 6 a H J l Z i 4 y L j E s M n 0 m c X V v d D s s J n F 1 b 3 Q 7 U 2 V j d G l v b j E v T 2 R h d G F T b 3 V y Y 2 V U Y W J s Z S / Q m N C 3 0 L z Q t d C 9 0 L X Q v d C 9 0 Y v Q u S D R g t C 4 0 L 8 y L n v Q m t C + 0 L / Q u N G P I E F 0 d H J p Y n V 0 Z T p o c m V m L j I u M i w z f S Z x d W 9 0 O y w m c X V v d D t T Z W N 0 a W 9 u M S 9 P Z G F 0 Y V N v d X J j Z V R h Y m x l L 9 C Y 0 L f Q v N C 1 0 L 3 Q t d C 9 0 L 3 R i 9 C 5 I N G C 0 L j Q v y 5 7 Q X R 0 c m l i d X R l O m h y Z W Y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2 R h d G F T b 3 V y Y 2 V U Y W J s Z S / Q m N C 3 0 L z Q t d C 9 0 L X Q v d C 9 0 Y v Q u S D R g t C 4 0 L 8 x L n v Q m t C + 0 L / Q u N G P I E F 0 d H J p Y n V 0 Z T p o c m V m L j E s M X 0 m c X V v d D s s J n F 1 b 3 Q 7 U 2 V j d G l v b j E v T 2 R h d G F T b 3 V y Y 2 V U Y W J s Z S / Q m N C 3 0 L z Q t d C 9 0 L X Q v d C 9 0 Y v Q u S D R g t C 4 0 L 8 y L n v Q m t C + 0 L / Q u N G P I E F 0 d H J p Y n V 0 Z T p o c m V m L j I u M S w y f S Z x d W 9 0 O y w m c X V v d D t T Z W N 0 a W 9 u M S 9 P Z G F 0 Y V N v d X J j Z V R h Y m x l L 9 C Y 0 L f Q v N C 1 0 L 3 Q t d C 9 0 L 3 R i 9 C 5 I N G C 0 L j Q v z I u e 9 C a 0 L 7 Q v 9 C 4 0 Y 8 g Q X R 0 c m l i d X R l O m h y Z W Y u M i 4 y L D N 9 J n F 1 b 3 Q 7 L C Z x d W 9 0 O 1 N l Y 3 R p b 2 4 x L 0 9 k Y X R h U 2 9 1 c m N l V G F i b G U v 0 J j Q t 9 C 8 0 L X Q v d C 1 0 L 3 Q v d G L 0 L k g 0 Y L Q u N C / L n t B d H R y a W J 1 d G U 6 a H J l Z i w x f S Z x d W 9 0 O 1 0 s J n F 1 b 3 Q 7 U m V s Y X R p b 2 5 z a G l w S W 5 m b y Z x d W 9 0 O z p b X X 0 i I C 8 + P E V u d H J 5 I F R 5 c G U 9 I l F 1 Z X J 5 S U Q i I F Z h b H V l P S J z N m N k Z T Y 1 Z j U t N T J i O C 0 0 M W R h L T k 1 M 2 Q t M j J j Y j c 2 N z g z N T N i I i A v P j w v U 3 R h Y m x l R W 5 0 c m l l c z 4 8 L 0 l 0 Z W 0 + P E l 0 Z W 0 + P E l 0 Z W 1 M b 2 N h d G l v b j 4 8 S X R l b V R 5 c G U + R m 9 y b X V s Y T w v S X R l b V R 5 c G U + P E l 0 Z W 1 Q Y X R o P l N l Y 3 R p b 2 4 x L 0 9 k Y X R h U 2 9 1 c m N l V G F i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T b 3 V y Y 2 V U Y W J s Z S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U 2 9 1 c m N l V G F i b G U v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T b 3 V y Y 2 V U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U 2 9 1 c m N l V G F i b G U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T b 3 V y Y 2 V U Y W J s Z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N v d X J j Z V R h Y m x l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U 2 9 1 c m N l V G F i b G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T b 3 V y Y 2 V U Y W J s Z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A l R D A l O T c l R D A l Q j A l R D A l Q k Y l R D E l O D A l R D A l Q k U l R D E l O D E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z B U M j M 6 M T Y 6 M j M u O T U x N D Y 1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N i Y T I w M G F k M S 0 1 Z T k 3 L T Q 5 N D c t O W F h N i 1 j N D I y Z T Q 4 M D U z M 2 I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w J U Q w J T k 3 J U Q w J U I w J U Q w J U J G J U Q x J T g w J U Q w J U J F J U Q x J T g x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M C V E M C U 5 N y V E M C V C M C V E M C V C R i V E M S U 4 M C V E M C V C R S V E M S U 4 M S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R h Y m x l P C 9 J d G V t U G F 0 a D 4 8 L 0 l 0 Z W 1 M b 2 N h d G l v b j 4 8 U 3 R h Y m x l R W 5 0 c m l l c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w O S 0 z M F Q y M z o y M T o z M y 4 1 N z g x N z U z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N i Y T I w M G F k M S 0 1 Z T k 3 L T Q 5 N D c t O W F h N i 1 j N D I y Z T Q 4 M D U z M 2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k Y X R h V G F i b G U v U 2 V 0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R h Y m x l L 1 V z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R h Y m x l L 1 B h c 3 N 3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U Y W J s Z S 9 V U k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R h Y m x l L 0 N y Z W R l b n R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U Y W J s Z S 9 B d X R o b 3 J p e m F 0 a W 9 u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G F i b G U v T 2 R h d G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m F s d W V z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P Z G F 0 Y V Z h b H V l c y I g L z 4 8 R W 5 0 c n k g V H l w Z T 0 i R m l s b F N 0 Y X R 1 c y I g V m F s d W U 9 I n N D b 2 1 w b G V 0 Z S I g L z 4 8 R W 5 0 c n k g V H l w Z T 0 i R m l s b E N v d W 5 0 I i B W Y W x 1 Z T 0 i b D E 3 M D Q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N v Z G U m c X V v d D s s J n F 1 b 3 Q 7 R G V z Y 3 J p c H R p b 2 4 m c X V v d D s s J n F 1 b 3 Q 7 S X N G b 2 x k Z X I m c X V v d D t d I i A v P j x F b n R y e S B U e X B l P S J G a W x s R X J y b 3 J D b 2 R l I i B W Y W x 1 Z T 0 i c 1 V u a 2 5 v d 2 4 i I C 8 + P E V u d H J 5 I F R 5 c G U 9 I k Z p b G x M Y X N 0 V X B k Y X R l Z C I g V m F s d W U 9 I m Q y M D E 4 L T A 5 L T M w V D I z O j Q 1 O j A 1 L j I 3 N T k x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N i I g L z 4 8 R W 5 0 c n k g V H l w Z T 0 i U m V j b 3 Z l c n l U Y X J n Z X R D b 2 x 1 b W 4 i I F Z h b H V l P S J s M S I g L z 4 8 R W 5 0 c n k g V H l w Z T 0 i U m V j b 3 Z l c n l U Y X J n Z X R T a G V l d C I g V m F s d W U 9 I n P Q l N C w 0 L 3 Q v d G L 0 L U g 0 Y L Q s N C x 0 L v Q u N G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G F 0 Y V Z h b H V l c y / Q m N C 3 0 L z Q t d C 9 0 L X Q v d C 9 0 Y v Q u S D R g t C 4 0 L 8 x L n t D b 2 R l L D F 9 J n F 1 b 3 Q 7 L C Z x d W 9 0 O 1 N l Y 3 R p b 2 4 x L 0 9 k Y X R h V m F s d W V z L 9 C Y 0 L f Q v N C 1 0 L 3 Q t d C 9 0 L 3 R i 9 C 5 I N G C 0 L j Q v z E u e 0 R l c 2 N y a X B 0 a W 9 u L D J 9 J n F 1 b 3 Q 7 L C Z x d W 9 0 O 1 N l Y 3 R p b 2 4 x L 0 9 k Y X R h V m F s d W V z L 9 C g 0 L D Q t 9 C y 0 L X R g N C 9 0 Y P R g t G L 0 L k g 0 Y 3 Q u 9 C 1 0 L z Q t d C 9 0 Y I g Z G F 0 Y X N l c n Z p Y 2 V z L n t J c 0 Z v b G R l c i w w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Z G F 0 Y V Z h b H V l c y / Q m N C 3 0 L z Q t d C 9 0 L X Q v d C 9 0 Y v Q u S D R g t C 4 0 L 8 x L n t D b 2 R l L D F 9 J n F 1 b 3 Q 7 L C Z x d W 9 0 O 1 N l Y 3 R p b 2 4 x L 0 9 k Y X R h V m F s d W V z L 9 C Y 0 L f Q v N C 1 0 L 3 Q t d C 9 0 L 3 R i 9 C 5 I N G C 0 L j Q v z E u e 0 R l c 2 N y a X B 0 a W 9 u L D J 9 J n F 1 b 3 Q 7 L C Z x d W 9 0 O 1 N l Y 3 R p b 2 4 x L 0 9 k Y X R h V m F s d W V z L 9 C g 0 L D Q t 9 C y 0 L X R g N C 9 0 Y P R g t G L 0 L k g 0 Y 3 Q u 9 C 1 0 L z Q t d C 9 0 Y I g Z G F 0 Y X N l c n Z p Y 2 V z L n t J c 0 Z v b G R l c i w w f S Z x d W 9 0 O 1 0 s J n F 1 b 3 Q 7 U m V s Y X R p b 2 5 z a G l w S W 5 m b y Z x d W 9 0 O z p b X X 0 i I C 8 + P E V u d H J 5 I F R 5 c G U 9 I l F 1 Z X J 5 S U Q i I F Z h b H V l P S J z N W E x M j g z M D E t M D k 5 Z C 0 0 N D k x L T k 4 N z Q t N z A 4 M m M y Y m Y w Z W Y y I i A v P j w v U 3 R h Y m x l R W 5 0 c m l l c z 4 8 L 0 l 0 Z W 0 + P E l 0 Z W 0 + P E l 0 Z W 1 M b 2 N h d G l v b j 4 8 S X R l b V R 5 c G U + R m 9 y b X V s Y T w v S X R l b V R 5 c G U + P E l 0 Z W 1 Q Y X R o P l N l Y 3 R p b 2 4 x L 0 9 k Y X R h V m F s d W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m F s d W V z L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W Y W x 1 Z X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W Y W x 1 Z X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m F s d W V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h d G F W Y W x 1 Z X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m F s d W V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h d G F z Z X J 2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Y X R h V m F s d W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Z h b H V l c y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F 0 Y V Z h b H V l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H 9 A / T W V c E K w 6 g / A 3 h U v p Q A A A A A C A A A A A A A Q Z g A A A A E A A C A A A A B B 4 e d Z U E e n 2 T C + H s 9 t c a 7 y u 0 9 V t 4 a N 6 s v b Y d w W D 0 D T 2 Q A A A A A O g A A A A A I A A C A A A A A 5 a F v l N W q / Y y + V U p J e 6 b l I 8 R L R F m 4 6 U B W c 1 H b P s n / N 6 F A A A A D F K L P 8 k V 0 9 L 4 0 8 L / w + d I 5 M f r c 0 M 1 Z l X c H p u I 3 S y W S Y 8 s b 9 1 U 7 Q 6 E E c O 9 t B U c g U Y + s A X V x z W i R r P y T O T i k v W j p M J p + e f K 7 c l l J 9 x 7 Y + M a 0 I 1 U A A A A D 6 Z Y / w O G 6 C I l F G / b p 6 k 1 e g T l q B T V R Z Z 4 R P t f a c t 1 K Q d d F / P j g e S D P 1 l D a E p C X k H 6 V V t R d j 6 b i S o 4 I w r 5 S X d t k v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54D992D-AB57-42EB-8419-24C59537038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8F72C6-8886-4625-99CD-2A7CFEADD54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Источники данных</vt:lpstr>
      <vt:lpstr>Данные таблиц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2018-09-30T23:45:57Z</dcterms:modified>
</cp:coreProperties>
</file>