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E:\KU\2023-2\PIPL files\Bacterial growth_RPS4\"/>
    </mc:Choice>
  </mc:AlternateContent>
  <x:bookViews>
    <x:workbookView xWindow="0" yWindow="0" windowWidth="22788" windowHeight="8112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<x:sst xmlns:r="http://schemas.openxmlformats.org/officeDocument/2006/relationships" xmlns:c="http://schemas.openxmlformats.org/drawingml/2006/chart" xmlns:x="http://schemas.openxmlformats.org/spreadsheetml/2006/main" count="21" uniqueCount="11">
  <x:si>
    <x:t>Group</x:t>
  </x:si>
  <x:si>
    <x:t xml:space="preserve">E88V </x:t>
  </x:si>
  <x:si>
    <x:t>day0</x:t>
  </x:si>
  <x:si>
    <x:t>day3</x:t>
  </x:si>
  <x:si>
    <x:t>Filler</x:t>
  </x:si>
  <x:si>
    <x:t>t2</x:t>
  </x:si>
  <x:si>
    <x:t>t1</x:t>
  </x:si>
  <x:si>
    <x:t>Day</x:t>
  </x:si>
  <x:si>
    <x:t>t3</x:t>
  </x:si>
  <x:si>
    <x:t>N</x:t>
  </x:si>
  <x:si>
    <x:t>WT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</x:si>
</x:sst>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2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4">
    <x:xf numFmtId="0" fontId="0" fillId="0" borderId="0" xfId="1">
      <x:alignment horizontal="general" vertical="center"/>
    </x:xf>
    <x:xf numFmtId="0" fontId="0" fillId="0" borderId="1" xfId="0" applyNumberFormat="1" applyFont="1" applyFill="1" applyBorder="1" applyAlignment="1" applyProtection="1">
      <x:alignment horizontal="general" vertical="center"/>
    </x:xf>
    <x:xf numFmtId="0" fontId="0" fillId="0" borderId="1" xfId="1" applyBorder="1">
      <x:alignment horizontal="general" vertical="center"/>
    </x:xf>
    <x:xf numFmtId="0" fontId="0" fillId="0" borderId="1" xfId="1" applyFont="1" applyFill="1" applyBorder="1">
      <x:alignment horizontal="general" vertical="center"/>
    </x:xf>
  </x:cellXfs>
  <x:cellStyles count="2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F10"/>
  <x:sheetViews>
    <x:sheetView tabSelected="1" topLeftCell="A1" zoomScaleNormal="100" zoomScaleSheetLayoutView="100" workbookViewId="0">
      <x:selection activeCell="F6" activeCellId="0" sqref="F6:F6"/>
    </x:sheetView>
  </x:sheetViews>
  <x:sheetFormatPr defaultColWidth="8.796875" defaultRowHeight="16.39999999999999857891"/>
  <x:cols>
    <x:col min="4" max="4" width="15" customWidth="1"/>
    <x:col min="5" max="5" width="16.1015625" customWidth="1"/>
    <x:col min="6" max="6" width="17.1015625" customWidth="1"/>
  </x:cols>
  <x:sheetData>
    <x:row r="2" spans="2:6">
      <x:c r="B2" s="3" t="s">
        <x:v>7</x:v>
      </x:c>
      <x:c r="C2" s="3" t="s">
        <x:v>0</x:v>
      </x:c>
      <x:c r="D2" s="3" t="s">
        <x:v>6</x:v>
      </x:c>
      <x:c r="E2" s="3" t="s">
        <x:v>5</x:v>
      </x:c>
      <x:c r="F2" s="3" t="s">
        <x:v>8</x:v>
      </x:c>
    </x:row>
    <x:row r="3" spans="2:6">
      <x:c r="B3" s="3" t="s">
        <x:v>2</x:v>
      </x:c>
      <x:c r="C3" s="1" t="s">
        <x:v>10</x:v>
      </x:c>
      <x:c r="D3" s="1">
        <x:f>LOG(1100)</x:f>
        <x:v>3.0413926851582249</x:v>
      </x:c>
      <x:c r="E3" s="1">
        <x:f>LOG(1600)</x:f>
        <x:v>3.2041199826559246</x:v>
      </x:c>
      <x:c r="F3" s="1">
        <x:f>LOG(1400)</x:f>
        <x:v>3.1461280356782382</x:v>
      </x:c>
    </x:row>
    <x:row r="4" spans="2:6">
      <x:c r="B4" s="1" t="s">
        <x:v>2</x:v>
      </x:c>
      <x:c r="C4" s="1" t="s">
        <x:v>1</x:v>
      </x:c>
      <x:c r="D4" s="1">
        <x:f>LOG(1900)</x:f>
        <x:v>3.2787536009528289</x:v>
      </x:c>
      <x:c r="E4" s="1">
        <x:f>LOG(1300)</x:f>
        <x:v>3.1139433523068369</x:v>
      </x:c>
      <x:c r="F4" s="1">
        <x:f>LOG(1000)</x:f>
        <x:v>3</x:v>
      </x:c>
    </x:row>
    <x:row r="5" spans="2:6">
      <x:c r="B5" s="1" t="s">
        <x:v>2</x:v>
      </x:c>
      <x:c r="C5" s="1" t="s">
        <x:v>4</x:v>
      </x:c>
      <x:c r="D5" s="1">
        <x:f>LOG(1400)</x:f>
        <x:v>3.1461280356782382</x:v>
      </x:c>
      <x:c r="E5" s="1">
        <x:f>LOG(1500)</x:f>
        <x:v>3.1760912590556813</x:v>
      </x:c>
      <x:c r="F5" s="1">
        <x:f>LOG(1000)</x:f>
        <x:v>3</x:v>
      </x:c>
    </x:row>
    <x:row r="6" spans="2:6">
      <x:c r="B6" s="1" t="s">
        <x:v>2</x:v>
      </x:c>
      <x:c r="C6" s="1" t="s">
        <x:v>9</x:v>
      </x:c>
      <x:c r="D6" s="1">
        <x:f>LOG(1000)</x:f>
        <x:v>3</x:v>
      </x:c>
      <x:c r="E6" s="1">
        <x:f>LOG(1100)</x:f>
        <x:v>3.0413926851582249</x:v>
      </x:c>
      <x:c r="F6" s="1">
        <x:f>LOG(1400)</x:f>
        <x:v>3.1461280356782382</x:v>
      </x:c>
    </x:row>
    <x:row r="7" spans="2:6">
      <x:c r="B7" s="1" t="s">
        <x:v>3</x:v>
      </x:c>
      <x:c r="C7" s="1" t="s">
        <x:v>10</x:v>
      </x:c>
      <x:c r="D7" s="1">
        <x:f>LOG(54000)</x:f>
        <x:v>4.7323937598229682</x:v>
      </x:c>
      <x:c r="E7" s="1">
        <x:f>LOG(60000)</x:f>
        <x:v>4.7781512503836439</x:v>
      </x:c>
      <x:c r="F7" s="1">
        <x:f>LOG(53000)</x:f>
        <x:v>4.7242758696007892</x:v>
      </x:c>
    </x:row>
    <x:row r="8" spans="2:6">
      <x:c r="B8" s="1" t="s">
        <x:v>3</x:v>
      </x:c>
      <x:c r="C8" s="1" t="s">
        <x:v>1</x:v>
      </x:c>
      <x:c r="D8" s="1">
        <x:f>LOG(63000)</x:f>
        <x:v>4.7993405494535821</x:v>
      </x:c>
      <x:c r="E8" s="1">
        <x:f>LOG(53000)</x:f>
        <x:v>4.7242758696007892</x:v>
      </x:c>
      <x:c r="F8" s="1">
        <x:f>LOG(81000)</x:f>
        <x:v>4.9084850188786495</x:v>
      </x:c>
    </x:row>
    <x:row r="9" spans="2:6">
      <x:c r="B9" s="1" t="s">
        <x:v>3</x:v>
      </x:c>
      <x:c r="C9" s="1" t="s">
        <x:v>4</x:v>
      </x:c>
      <x:c r="D9" s="2">
        <x:f>LOG(27000)</x:f>
        <x:v>4.4313637641589869</x:v>
      </x:c>
      <x:c r="E9" s="2">
        <x:f>LOG(18000)</x:f>
        <x:v>4.2552725051033065</x:v>
      </x:c>
      <x:c r="F9" s="2">
        <x:f>LOG(21000)</x:f>
        <x:v>4.3222192947339195</x:v>
      </x:c>
    </x:row>
    <x:row r="10" spans="2:6">
      <x:c r="B10" s="1" t="s">
        <x:v>3</x:v>
      </x:c>
      <x:c r="C10" s="1" t="s">
        <x:v>9</x:v>
      </x:c>
      <x:c r="D10" s="2">
        <x:f>LOG(1790000)</x:f>
        <x:v>6.2528530309798933</x:v>
      </x:c>
      <x:c r="E10" s="2">
        <x:f>LOG(2370000)</x:f>
        <x:v>6.3747483460101035</x:v>
      </x:c>
      <x:c r="F10" s="2">
        <x:f>LOG(2510000)</x:f>
        <x:v>6.3996737214810384</x:v>
      </x:c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620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Nayeon</dc:creator>
  <cp:lastModifiedBy>LG</cp:lastModifiedBy>
  <cp:revision>10</cp:revision>
  <dcterms:created xsi:type="dcterms:W3CDTF">2023-10-11T07:20:16.000</dcterms:created>
  <dcterms:modified xsi:type="dcterms:W3CDTF">2023-11-01T17:47:06.770</dcterms:modified>
  <cp:version>1200.0100.01</cp:version>
</cp:coreProperties>
</file>