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E906291A-33F7-463E-9249-BDD6DD10C555}"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 name="chart" sheetId="4" r:id="rId3"/>
  </sheets>
  <definedNames>
    <definedName name="_xlnm._FilterDatabase" localSheetId="1" hidden="1">docs!$A$1:$AF$1</definedName>
    <definedName name="_xlnm._FilterDatabase" localSheetId="0" hidden="1">keys!$A$1:$E$1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2" i="2"/>
  <c r="C16" i="1" l="1"/>
  <c r="C7" i="1"/>
  <c r="C3" i="1"/>
  <c r="C11" i="1"/>
  <c r="C14" i="1"/>
  <c r="C6" i="1"/>
  <c r="C13" i="1"/>
  <c r="C8" i="1"/>
  <c r="C10" i="1"/>
  <c r="C2" i="1"/>
  <c r="C9" i="1"/>
  <c r="C15" i="1"/>
  <c r="C12" i="1"/>
  <c r="C5" i="1"/>
  <c r="C4" i="1"/>
  <c r="C1" i="2" l="1" a="1"/>
  <c r="E1" i="2" s="1"/>
  <c r="Q1" i="2" l="1"/>
  <c r="I1" i="2"/>
  <c r="L1" i="2"/>
  <c r="D1" i="2"/>
  <c r="K1" i="2"/>
  <c r="C1" i="2"/>
  <c r="J1" i="2"/>
  <c r="P1" i="2"/>
  <c r="H1" i="2"/>
  <c r="O1" i="2"/>
  <c r="G1" i="2"/>
  <c r="N1" i="2"/>
  <c r="F1" i="2"/>
  <c r="M1" i="2"/>
</calcChain>
</file>

<file path=xl/sharedStrings.xml><?xml version="1.0" encoding="utf-8"?>
<sst xmlns="http://schemas.openxmlformats.org/spreadsheetml/2006/main" count="625" uniqueCount="625">
  <si>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</si>
  <si>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</si>
  <si>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</si>
  <si>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</si>
  <si>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</si>
  <si>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</si>
  <si>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</si>
  <si>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</si>
  <si>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</si>
  <si>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</si>
  <si>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</si>
  <si>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</si>
  <si>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</si>
  <si>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</si>
  <si>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</si>
  <si>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</si>
  <si>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</si>
  <si>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</si>
  <si>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</si>
  <si>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</si>
  <si>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</si>
  <si>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</si>
  <si>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</si>
  <si>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</si>
  <si>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</si>
  <si>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</si>
  <si>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</si>
  <si>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</si>
  <si>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</si>
  <si>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</si>
  <si>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</si>
  <si>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</si>
  <si>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</si>
  <si>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</si>
  <si>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</si>
  <si>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</si>
  <si>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</si>
  <si>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</si>
  <si>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</si>
  <si>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</si>
  <si>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</si>
  <si>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</si>
  <si>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</si>
  <si>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</si>
  <si>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</si>
  <si>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</si>
  <si>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</si>
  <si>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</si>
  <si>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</si>
  <si>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</si>
  <si>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</si>
  <si>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</si>
  <si>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</si>
  <si>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</si>
  <si>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</si>
  <si>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</si>
  <si>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</si>
  <si>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</si>
  <si>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</si>
  <si>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</si>
  <si>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</si>
  <si>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</si>
  <si>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</si>
  <si>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</si>
  <si>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</si>
  <si>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</si>
  <si>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</si>
  <si>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</si>
  <si>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</si>
  <si>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</si>
  <si>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</si>
  <si>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</si>
  <si>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</si>
  <si>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</si>
  <si>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</si>
  <si>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</si>
  <si>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</si>
  <si>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</si>
  <si>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</si>
  <si>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</si>
  <si>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</si>
  <si>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</si>
  <si>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</si>
  <si>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</si>
  <si>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</si>
  <si>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</si>
  <si>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</si>
  <si>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</si>
  <si>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</si>
  <si>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</si>
  <si>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</si>
  <si>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</si>
  <si>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</si>
  <si>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</si>
  <si>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</si>
  <si>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</si>
  <si>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</si>
  <si>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</si>
  <si>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</si>
  <si>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</si>
  <si>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</si>
  <si>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</si>
  <si>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</si>
  <si>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</si>
  <si>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</si>
  <si>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</si>
  <si>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</si>
  <si>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</si>
  <si>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</si>
  <si>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</si>
  <si>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</si>
  <si>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</si>
  <si>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</si>
  <si>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</si>
  <si>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</si>
  <si>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</si>
  <si>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</si>
  <si>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</si>
  <si>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</si>
  <si>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</si>
  <si>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</si>
  <si>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</si>
  <si>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</si>
  <si>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</si>
  <si>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</si>
  <si>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</si>
  <si>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</si>
  <si>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</si>
  <si>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</si>
  <si>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</si>
  <si>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</si>
  <si>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</si>
  <si>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</si>
  <si>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</si>
  <si>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</si>
  <si>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</si>
  <si>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</si>
  <si>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</si>
  <si>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</si>
  <si>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</si>
  <si>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</si>
  <si>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</si>
  <si>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</si>
  <si>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</si>
  <si>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</si>
  <si>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</si>
  <si>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</si>
  <si>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</si>
  <si>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</si>
  <si>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</si>
  <si>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</si>
  <si>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</si>
  <si>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</si>
  <si>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</si>
  <si>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</si>
  <si>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</si>
  <si>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</si>
  <si>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</si>
  <si>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</si>
  <si>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</si>
  <si>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</si>
  <si>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</si>
  <si>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</si>
  <si>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</si>
  <si>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</si>
  <si>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</si>
  <si>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</si>
  <si>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</si>
  <si>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</si>
  <si>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</si>
  <si>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</si>
  <si>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</si>
  <si>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</si>
  <si>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</si>
  <si>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</si>
  <si>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</si>
  <si>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</si>
  <si>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</si>
  <si>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</si>
  <si>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</si>
  <si>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</si>
  <si>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</si>
  <si>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</si>
  <si>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</si>
  <si>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</si>
  <si>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</si>
  <si>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</si>
  <si>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</si>
  <si>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</si>
  <si>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</si>
  <si>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</si>
  <si>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</si>
  <si>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</si>
  <si>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</si>
  <si>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</si>
  <si>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</si>
  <si>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</si>
  <si>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</si>
  <si>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</si>
  <si>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</si>
  <si>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</si>
  <si>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</si>
  <si>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</si>
  <si>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</si>
  <si>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</si>
  <si>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</si>
  <si>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</si>
  <si>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</si>
  <si>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</si>
  <si>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</si>
  <si>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</si>
  <si>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</si>
  <si>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</si>
  <si>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</si>
  <si>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</si>
  <si>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</si>
  <si>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</si>
  <si>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</si>
  <si>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</si>
  <si>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</si>
  <si>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</si>
  <si>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</si>
  <si>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</si>
  <si>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</si>
  <si>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</si>
  <si>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</si>
  <si>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</si>
  <si>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</si>
  <si>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</si>
  <si>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</si>
  <si>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</si>
  <si>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</si>
  <si>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</si>
  <si>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</si>
  <si>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</si>
  <si>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</si>
  <si>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</si>
  <si>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</si>
  <si>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</si>
  <si>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</si>
  <si>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</si>
  <si>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</si>
  <si>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</si>
  <si>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</si>
  <si>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</si>
  <si>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</si>
  <si>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</si>
  <si>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</si>
  <si>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</si>
  <si>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</si>
  <si>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</si>
  <si>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</si>
  <si>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</si>
  <si>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</si>
  <si>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</si>
  <si>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</si>
  <si>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</si>
  <si>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</si>
  <si>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</si>
  <si>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</si>
  <si>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</si>
  <si>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</si>
  <si>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</si>
  <si>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</si>
  <si>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</si>
  <si>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</si>
  <si>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</si>
  <si>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</si>
  <si>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</si>
  <si>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</si>
  <si>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</si>
  <si>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</si>
  <si>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</si>
  <si>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</si>
  <si>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</si>
  <si>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</si>
  <si>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</si>
  <si>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</si>
  <si>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</si>
  <si>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</si>
  <si>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</si>
  <si>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</si>
  <si>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</si>
  <si>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</si>
  <si>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</si>
  <si>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</si>
  <si>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</si>
  <si>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</si>
  <si>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</si>
  <si>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</si>
  <si>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</si>
  <si>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</si>
  <si>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</si>
  <si>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</si>
  <si>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</si>
  <si>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</si>
  <si>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</si>
  <si>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</si>
  <si>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</si>
  <si>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</si>
  <si>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</si>
  <si>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</si>
  <si>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</si>
  <si>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</si>
  <si>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</si>
  <si>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</si>
  <si>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</si>
  <si>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</si>
  <si>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</si>
  <si>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</si>
  <si>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</si>
  <si>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</si>
  <si>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</si>
  <si>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</si>
  <si>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</si>
  <si>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</si>
  <si>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</si>
  <si>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</si>
  <si>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</si>
  <si>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</si>
  <si>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</si>
  <si>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</si>
  <si>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</si>
  <si>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</si>
  <si>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</si>
  <si>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</si>
  <si>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</si>
  <si>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</si>
  <si>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</si>
  <si>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</si>
  <si>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</si>
  <si>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</si>
  <si>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</si>
  <si>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</si>
  <si>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</si>
  <si>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</si>
  <si>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</si>
  <si>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</si>
  <si>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</si>
  <si>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</si>
  <si>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</si>
  <si>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</si>
  <si>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</si>
  <si>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</si>
  <si>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</si>
  <si>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</si>
  <si>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</si>
  <si>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</si>
  <si>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</si>
  <si>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</si>
  <si>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</si>
  <si>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</si>
  <si>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</si>
  <si>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</si>
  <si>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</si>
  <si>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</si>
  <si>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</si>
  <si>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</si>
  <si>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</si>
  <si>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</si>
  <si>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</si>
  <si>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</si>
  <si>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</si>
  <si>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</si>
  <si>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</si>
  <si>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</si>
  <si>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</si>
  <si>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</si>
  <si>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</si>
  <si>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</si>
  <si>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</si>
  <si>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</si>
  <si>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</si>
  <si>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</si>
  <si>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</si>
  <si>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</si>
  <si>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</si>
  <si>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</si>
  <si>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</si>
  <si>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</si>
  <si>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</si>
  <si>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</si>
  <si>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</si>
  <si>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</si>
  <si>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</si>
  <si>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</si>
  <si>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</si>
  <si>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</si>
  <si>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</si>
  <si>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</si>
  <si>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</si>
  <si>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</si>
  <si>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</si>
  <si>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</si>
  <si>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</si>
  <si>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</si>
  <si>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</si>
  <si>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</si>
  <si>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</si>
  <si>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</si>
  <si>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</si>
  <si>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</si>
  <si>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</si>
  <si>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</si>
  <si>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</si>
  <si>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</si>
  <si>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</si>
  <si>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</si>
  <si>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</si>
  <si>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</si>
  <si>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</si>
  <si>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</si>
  <si>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</si>
  <si>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</si>
  <si>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</si>
  <si>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</si>
  <si>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</si>
  <si>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</si>
  <si>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</si>
  <si>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</si>
  <si>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</si>
  <si>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</si>
  <si>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</si>
  <si>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</si>
  <si>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</si>
  <si>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</si>
  <si>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</si>
  <si>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</si>
  <si>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</si>
  <si>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</si>
  <si>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</si>
  <si>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</si>
  <si>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</si>
  <si>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</si>
  <si>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</si>
  <si>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</si>
  <si>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</si>
  <si>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</si>
  <si>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</si>
  <si>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</si>
  <si>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</si>
  <si>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</si>
  <si>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</si>
  <si>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</si>
  <si>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</si>
  <si>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</si>
  <si>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</si>
  <si>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</si>
  <si>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</si>
  <si>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</si>
  <si>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</si>
  <si>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</si>
  <si>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</si>
  <si>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</si>
  <si>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</si>
  <si>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</si>
  <si>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</si>
  <si>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</si>
  <si>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</si>
  <si>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</si>
  <si>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</si>
  <si>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</si>
  <si>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</si>
  <si>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</si>
  <si>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</si>
  <si>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</si>
  <si>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</si>
  <si>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</si>
  <si>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</si>
  <si>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</si>
  <si>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</si>
  <si>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</si>
  <si>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</si>
  <si>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</si>
  <si>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</si>
  <si>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</si>
  <si>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</si>
  <si>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</si>
  <si>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</si>
  <si>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</si>
  <si>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</si>
  <si>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</si>
  <si>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</si>
  <si>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</si>
  <si>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</si>
  <si>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</si>
  <si>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</si>
  <si>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</si>
  <si>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</si>
  <si>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</si>
  <si>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</si>
  <si>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</si>
  <si>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</si>
  <si>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</si>
  <si>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</si>
  <si>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</si>
  <si>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</si>
  <si>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</si>
  <si>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</si>
  <si>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</si>
  <si>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</si>
  <si>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</si>
  <si>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</si>
  <si>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</si>
  <si>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</si>
  <si>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</si>
  <si>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</si>
  <si>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</si>
  <si>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</si>
  <si>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</si>
  <si>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</si>
  <si>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</si>
  <si>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</si>
  <si>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</si>
  <si>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</si>
  <si>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</si>
  <si>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</si>
  <si>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</si>
  <si>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</si>
  <si>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</si>
  <si>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</si>
  <si>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</si>
  <si>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</si>
  <si>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</si>
  <si>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</si>
  <si>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</si>
  <si>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</si>
  <si>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</si>
  <si>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</si>
  <si>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</si>
  <si>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</si>
  <si>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</si>
  <si>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</si>
  <si>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</si>
  <si>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</si>
  <si>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</si>
  <si>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</si>
  <si>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</si>
  <si>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</si>
  <si>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</si>
  <si>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</si>
  <si>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</si>
  <si>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</si>
  <si>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</si>
  <si>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</si>
  <si>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</si>
  <si>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</si>
  <si>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</si>
  <si>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</si>
  <si>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</si>
  <si>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</si>
  <si>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</si>
  <si>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</si>
  <si>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</si>
  <si>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</si>
  <si>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</si>
  <si>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</si>
  <si>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</si>
  <si>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</si>
  <si>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</si>
  <si>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</si>
  <si>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</si>
  <si>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</si>
  <si>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</si>
  <si>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</si>
  <si>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</si>
  <si>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</si>
  <si>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</si>
  <si>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</si>
  <si>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</si>
  <si>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</si>
  <si>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</si>
  <si>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</si>
  <si>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</si>
  <si>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</si>
  <si>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</si>
  <si>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</si>
  <si>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</si>
  <si>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</si>
  <si>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</si>
  <si>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</si>
  <si>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</si>
  <si>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</si>
  <si>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</si>
  <si>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</si>
  <si>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</si>
  <si>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</si>
  <si>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</si>
  <si>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</si>
  <si>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sailing_tech</t>
  </si>
  <si>
    <t xml:space="preserve">say turk great day town come city master captain call lord wall make mile ambassador pass bassa night place castle galley enemy signior christian hand side constantinople rhodes assault grand shoot gate give present slay venice tripoli cyprus venetian christians send army bulwark camp depart soldier carovan piece earth way </t>
  </si>
  <si>
    <t xml:space="preserve">say merchant subject time lord grant john england letter good year dominion king ship master person realm william heir part foresay make company governor thomas english present certain give merchandise land trade traffic successor custom edward london place richard ambassador accord grace privilege name city take manner pay free cause </t>
  </si>
  <si>
    <t xml:space="preserve">great man good make time part mean god thing know think country cause king place give take return voyage send first bring present majesty find order see long write purpose matter better desire far lord sort use way receive england show charge end leave sir hand number honour keep mind </t>
  </si>
  <si>
    <t xml:space="preserve">mariner che mass qual deal grand provincia alii pilot gente dicho english ello province dias common bernaldino rio pueblos dios leguas indios quatro della mayor piloto hacer present nave voyage tierra fleet avian armada parte despue vostra mucha capitan quales alia nation soldado indies norte bien dicha rey mar anno </t>
  </si>
  <si>
    <t xml:space="preserve">king year english man kingdom great lord duke city prince england call slay army christian earl land province henry father china war take richard time peace island brother come send emperor noble magistrate john jerusalem life reign day name namely japan book length battle navy journey french knight holy first </t>
  </si>
  <si>
    <t xml:space="preserve">ship come day man take captain sail boat night company shore master generali land aboard wind find set depart great place water town anchor fleet send make put four english admiral pinnace morning small voyage time john leave give hand good piece shoot portugal island bring see clock near lose </t>
  </si>
  <si>
    <t xml:space="preserve">league land island cape wind day degree see west south fathom come lie north water east coast course isle bay shore river call point saint southwest anchor high northwest find side sail say hill latitude stand southeast rock run great low sight half good sand make certain sound part harbour </t>
  </si>
  <si>
    <t xml:space="preserve">quod anno esse island nobis nostri thing haec nostra nostris nostro bishop man seu concern nation nostrum suis year certain vestrae die quibus sit christi nunc christ nostrae aliis regni islander omnibus nostram gratia islandia imperiali sine vero illis long jam mercatore regnum matter cujus common ejus islandiae god huius </t>
  </si>
  <si>
    <t xml:space="preserve">emperor send majesty russia say come letter country good merchant ware great moscow day ambassador english company king astracan queen city house year write duke take persia mile town call depart agent place prince sell tartar servant horse bring river ruff pass part time commodity buy highness castle russes nicholas </t>
  </si>
  <si>
    <t xml:space="preserve">king great good city make portugal ship cloth merchant sell commodity come money pay year call voyage lade custom kingdom merchandise hand goa gold buy place four pound bring pegu small sort carry trade china india weight thing die half indies house ducat moor bark six silk aleppo colour fine </t>
  </si>
  <si>
    <t xml:space="preserve">river guiana gold call spaniard nation berreo trinidad orenoque mouth discovery far province west fall canoas pass mountain indies mile branch empire return indian carapana amazones dorado island year peru trade journey enter rest manoa nuevo port kingdom morequito lake near victuali caroli seek great dwell way east discover leave </t>
  </si>
  <si>
    <t xml:space="preserve">indians spaniard river town come great call say league ship king send spain city country place take indian soldier coast land certain fort captain house mexico way find gold store man year silver discover carry people pass peru number mountain return build port small province victual make negro island good </t>
  </si>
  <si>
    <t xml:space="preserve">land part ice coast find degree island voyage discover north passage west sail discovery sun country region say cold year way first reason world america great heat course far navigation east pass prove pole equinoctial latitude experience south people call sound place cape know set english certain appear seem northwest </t>
  </si>
  <si>
    <t xml:space="preserve">quod eos homines say tunc terra eis habent tartar sicut usque illa terram nobis ibi vero unum city faciunt unde erat habet quando ejus quibus sibi mare quas baatu eum erant unam alia ipsi alii die quasi illos illam illius omnia qudd emperor tartari fuit sartach illis semper qua court </t>
  </si>
  <si>
    <t xml:space="preserve">great man make come say call see day people country certain thing place take river water hand house give time find stand long use side land part woman head bring fish stone eat wood tree manner fair diverse near ground four lie name drink set grow gold kind together store </t>
  </si>
  <si>
    <t>trade_pol</t>
  </si>
  <si>
    <t>reg_turk_eur_war</t>
  </si>
  <si>
    <t>expl_gen</t>
  </si>
  <si>
    <t>sailing</t>
  </si>
  <si>
    <t>reg_rus_monr_trade</t>
  </si>
  <si>
    <t>trade_E_indies</t>
  </si>
  <si>
    <t>reg_S_AM_expl</t>
  </si>
  <si>
    <t>reg_S_AM_spanish_setl</t>
  </si>
  <si>
    <t>expl_descr</t>
  </si>
  <si>
    <t>expl_action</t>
  </si>
  <si>
    <t>rel (Latin)</t>
  </si>
  <si>
    <t>expl (Latin)</t>
  </si>
  <si>
    <t>expl (Spanish)</t>
  </si>
  <si>
    <t>i</t>
  </si>
  <si>
    <t>par</t>
  </si>
  <si>
    <t>%</t>
  </si>
  <si>
    <t>t</t>
  </si>
  <si>
    <t>w</t>
  </si>
  <si>
    <t>crusade&amp;far-E_war</t>
  </si>
  <si>
    <t>expl_tot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</si>
</sst>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Fill="1"/>
    <xf numFmtId="164" fontId="0" fillId="0" borderId="0" xfId="0" applyNumberFormat="1" applyFill="1"/>
    <xf numFmtId="165" fontId="0" fillId="0" borderId="0" xfId="0" applyNumberFormat="1"/>
    <xf numFmtId="2" fontId="0" fillId="0" borderId="0" xfId="0" applyNumberFormat="1"/>
    <xf numFmtId="0" fontId="0" fillId="2" borderId="0" xfId="0" applyFill="1"/>
    <xf numFmtId="165" fontId="0" fillId="2" borderId="0" xfId="0" applyNumberFormat="1" applyFill="1"/>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5"/>
          <c:order val="15"/>
          <c:tx>
            <c:strRef>
              <c:f>docs!$R$1</c:f>
              <c:strCache>
                <c:ptCount val="1"/>
                <c:pt idx="0">
                  <c:v>expl_tot</c:v>
                </c:pt>
              </c:strCache>
            </c:strRef>
          </c:tx>
          <c:spPr>
            <a:ln w="28575" cap="rnd">
              <a:solidFill>
                <a:schemeClr val="accent4">
                  <a:lumMod val="80000"/>
                  <a:lumOff val="20000"/>
                </a:schemeClr>
              </a:solidFill>
              <a:round/>
            </a:ln>
            <a:effectLst/>
          </c:spPr>
          <c:marker>
            <c:symbol val="none"/>
          </c:marker>
          <c:val>
            <c:numRef>
              <c:f>docs!$R$2:$R$591</c:f>
              <c:numCache>
                <c:formatCode>0.00000</c:formatCode>
                <c:ptCount val="590"/>
                <c:pt idx="0">
                  <c:v>0.36462100664439162</c:v>
                </c:pt>
                <c:pt idx="1">
                  <c:v>0.11855912542116917</c:v>
                </c:pt>
                <c:pt idx="2">
                  <c:v>0.44264244233876421</c:v>
                </c:pt>
                <c:pt idx="3">
                  <c:v>0.1623818047860206</c:v>
                </c:pt>
                <c:pt idx="4">
                  <c:v>0.2743477615213793</c:v>
                </c:pt>
                <c:pt idx="5">
                  <c:v>7.3071675561669588E-2</c:v>
                </c:pt>
                <c:pt idx="6">
                  <c:v>0.88669868515246097</c:v>
                </c:pt>
                <c:pt idx="7">
                  <c:v>0.71052800471030908</c:v>
                </c:pt>
                <c:pt idx="8">
                  <c:v>0.31933025813506188</c:v>
                </c:pt>
                <c:pt idx="9">
                  <c:v>0.51522675870566692</c:v>
                </c:pt>
                <c:pt idx="10">
                  <c:v>0.25809934066883766</c:v>
                </c:pt>
                <c:pt idx="11">
                  <c:v>0.26128077317794657</c:v>
                </c:pt>
                <c:pt idx="12">
                  <c:v>0.33824064319433345</c:v>
                </c:pt>
                <c:pt idx="13">
                  <c:v>0.35967764365943583</c:v>
                </c:pt>
                <c:pt idx="14">
                  <c:v>0.69932650558059894</c:v>
                </c:pt>
                <c:pt idx="15">
                  <c:v>0.95135005955996044</c:v>
                </c:pt>
                <c:pt idx="16">
                  <c:v>0.86363605521808073</c:v>
                </c:pt>
                <c:pt idx="17">
                  <c:v>0.90483317928704599</c:v>
                </c:pt>
                <c:pt idx="18">
                  <c:v>5.978831177257541E-2</c:v>
                </c:pt>
                <c:pt idx="19">
                  <c:v>0.46114207224595094</c:v>
                </c:pt>
                <c:pt idx="20">
                  <c:v>6.9945229321874205E-2</c:v>
                </c:pt>
                <c:pt idx="21">
                  <c:v>0.20655061849904865</c:v>
                </c:pt>
                <c:pt idx="22">
                  <c:v>0.55277985399139928</c:v>
                </c:pt>
                <c:pt idx="23">
                  <c:v>0.40346309310942713</c:v>
                </c:pt>
                <c:pt idx="24">
                  <c:v>0.38436987857396876</c:v>
                </c:pt>
                <c:pt idx="25">
                  <c:v>0.34624734311493099</c:v>
                </c:pt>
                <c:pt idx="26">
                  <c:v>0.30522961308749852</c:v>
                </c:pt>
                <c:pt idx="27">
                  <c:v>0.21450843956260832</c:v>
                </c:pt>
                <c:pt idx="28">
                  <c:v>0.21509744614491169</c:v>
                </c:pt>
                <c:pt idx="29">
                  <c:v>0.18823050700646476</c:v>
                </c:pt>
                <c:pt idx="30">
                  <c:v>0.4860300817246343</c:v>
                </c:pt>
                <c:pt idx="31">
                  <c:v>0.26174960439444683</c:v>
                </c:pt>
                <c:pt idx="32">
                  <c:v>0.34804538678194646</c:v>
                </c:pt>
                <c:pt idx="33">
                  <c:v>0.39918257377447675</c:v>
                </c:pt>
                <c:pt idx="34">
                  <c:v>0.34911498386203982</c:v>
                </c:pt>
                <c:pt idx="35">
                  <c:v>0.19506804850610454</c:v>
                </c:pt>
                <c:pt idx="36">
                  <c:v>9.5027505719566335E-2</c:v>
                </c:pt>
                <c:pt idx="37">
                  <c:v>2.0368143408254089E-2</c:v>
                </c:pt>
                <c:pt idx="38">
                  <c:v>0.12826746833175504</c:v>
                </c:pt>
                <c:pt idx="39">
                  <c:v>0.19977667810627592</c:v>
                </c:pt>
                <c:pt idx="40">
                  <c:v>0.15091413868603418</c:v>
                </c:pt>
                <c:pt idx="41">
                  <c:v>0.12346313694825525</c:v>
                </c:pt>
                <c:pt idx="42">
                  <c:v>0.21068514756292978</c:v>
                </c:pt>
                <c:pt idx="43">
                  <c:v>0.25990866307440613</c:v>
                </c:pt>
                <c:pt idx="44">
                  <c:v>0.17999787235923609</c:v>
                </c:pt>
                <c:pt idx="45">
                  <c:v>0.25400995334976512</c:v>
                </c:pt>
                <c:pt idx="46">
                  <c:v>0.13500420382591385</c:v>
                </c:pt>
                <c:pt idx="47">
                  <c:v>0.3207889746439172</c:v>
                </c:pt>
                <c:pt idx="48">
                  <c:v>0.45005053958097296</c:v>
                </c:pt>
                <c:pt idx="49">
                  <c:v>0.20848783890771785</c:v>
                </c:pt>
                <c:pt idx="50">
                  <c:v>0.32905137832173198</c:v>
                </c:pt>
                <c:pt idx="51">
                  <c:v>0.16494971141162085</c:v>
                </c:pt>
                <c:pt idx="52">
                  <c:v>0.25435437633779767</c:v>
                </c:pt>
                <c:pt idx="53">
                  <c:v>0.15451986000374196</c:v>
                </c:pt>
                <c:pt idx="54">
                  <c:v>8.7628285481703191E-2</c:v>
                </c:pt>
                <c:pt idx="55">
                  <c:v>0.39249343769126321</c:v>
                </c:pt>
                <c:pt idx="56">
                  <c:v>0.40859363853056496</c:v>
                </c:pt>
                <c:pt idx="57">
                  <c:v>0.48628178817539497</c:v>
                </c:pt>
                <c:pt idx="58">
                  <c:v>0.12429438113481636</c:v>
                </c:pt>
                <c:pt idx="59">
                  <c:v>5.3422816273619778E-2</c:v>
                </c:pt>
                <c:pt idx="60">
                  <c:v>0.15486902234122146</c:v>
                </c:pt>
                <c:pt idx="61">
                  <c:v>0.14449318314635579</c:v>
                </c:pt>
                <c:pt idx="62">
                  <c:v>0.42670463408877096</c:v>
                </c:pt>
                <c:pt idx="63">
                  <c:v>0.24498647990271416</c:v>
                </c:pt>
                <c:pt idx="64">
                  <c:v>0.29093250377997082</c:v>
                </c:pt>
                <c:pt idx="65">
                  <c:v>0.39786756187059658</c:v>
                </c:pt>
                <c:pt idx="66">
                  <c:v>6.7155997239088966E-2</c:v>
                </c:pt>
                <c:pt idx="67">
                  <c:v>0.20128729643749632</c:v>
                </c:pt>
                <c:pt idx="68">
                  <c:v>0.47116878300927084</c:v>
                </c:pt>
                <c:pt idx="69">
                  <c:v>0.26897765360649384</c:v>
                </c:pt>
                <c:pt idx="70">
                  <c:v>0.28215239687137406</c:v>
                </c:pt>
                <c:pt idx="71">
                  <c:v>0.45636713833011189</c:v>
                </c:pt>
                <c:pt idx="72">
                  <c:v>0.32046997326100024</c:v>
                </c:pt>
                <c:pt idx="73">
                  <c:v>0.79072525540659577</c:v>
                </c:pt>
                <c:pt idx="74">
                  <c:v>0.7498752343028241</c:v>
                </c:pt>
                <c:pt idx="75">
                  <c:v>0.42951453547578611</c:v>
                </c:pt>
                <c:pt idx="76">
                  <c:v>0.69844095300530773</c:v>
                </c:pt>
                <c:pt idx="77">
                  <c:v>1.6436384648414175E-2</c:v>
                </c:pt>
                <c:pt idx="78">
                  <c:v>0.34171726256589613</c:v>
                </c:pt>
                <c:pt idx="79">
                  <c:v>0.42005442530298298</c:v>
                </c:pt>
                <c:pt idx="80">
                  <c:v>1.6045588904070061E-2</c:v>
                </c:pt>
                <c:pt idx="81">
                  <c:v>0.71506598818555467</c:v>
                </c:pt>
                <c:pt idx="82">
                  <c:v>0.18168388643165942</c:v>
                </c:pt>
                <c:pt idx="83">
                  <c:v>0.70670006208363345</c:v>
                </c:pt>
                <c:pt idx="84">
                  <c:v>0.74457197490143279</c:v>
                </c:pt>
                <c:pt idx="85">
                  <c:v>0.22200733381631699</c:v>
                </c:pt>
                <c:pt idx="86">
                  <c:v>0.24173847683915456</c:v>
                </c:pt>
                <c:pt idx="87">
                  <c:v>0.22809820685959831</c:v>
                </c:pt>
                <c:pt idx="88">
                  <c:v>0.46438352221754986</c:v>
                </c:pt>
                <c:pt idx="89">
                  <c:v>0.50407705333598207</c:v>
                </c:pt>
                <c:pt idx="90">
                  <c:v>0.29901967411967756</c:v>
                </c:pt>
                <c:pt idx="91">
                  <c:v>0.25294038972220506</c:v>
                </c:pt>
                <c:pt idx="92">
                  <c:v>0.10632723733306015</c:v>
                </c:pt>
                <c:pt idx="93">
                  <c:v>0.369032816054086</c:v>
                </c:pt>
                <c:pt idx="94">
                  <c:v>0.18219900466346609</c:v>
                </c:pt>
                <c:pt idx="95">
                  <c:v>0.67305679553543429</c:v>
                </c:pt>
                <c:pt idx="96">
                  <c:v>0.35137749868287549</c:v>
                </c:pt>
                <c:pt idx="97">
                  <c:v>0.20754514873622393</c:v>
                </c:pt>
                <c:pt idx="98">
                  <c:v>0.36074388480105868</c:v>
                </c:pt>
                <c:pt idx="99">
                  <c:v>0.39521432776636284</c:v>
                </c:pt>
                <c:pt idx="100">
                  <c:v>0.24274776825663258</c:v>
                </c:pt>
                <c:pt idx="101">
                  <c:v>0.19249033439052599</c:v>
                </c:pt>
                <c:pt idx="102">
                  <c:v>0.39322911918286041</c:v>
                </c:pt>
                <c:pt idx="103">
                  <c:v>0.58002886446866364</c:v>
                </c:pt>
                <c:pt idx="104">
                  <c:v>0.41525714241577233</c:v>
                </c:pt>
                <c:pt idx="105">
                  <c:v>0.23320878955591598</c:v>
                </c:pt>
                <c:pt idx="106">
                  <c:v>0.55978103357517162</c:v>
                </c:pt>
                <c:pt idx="107">
                  <c:v>0.41788114704371671</c:v>
                </c:pt>
                <c:pt idx="108">
                  <c:v>0.67502179627804371</c:v>
                </c:pt>
                <c:pt idx="109">
                  <c:v>0.42887866481769582</c:v>
                </c:pt>
                <c:pt idx="110">
                  <c:v>0.44296950990623668</c:v>
                </c:pt>
                <c:pt idx="111">
                  <c:v>0.50517131834963291</c:v>
                </c:pt>
                <c:pt idx="112">
                  <c:v>0.23079069218651851</c:v>
                </c:pt>
                <c:pt idx="113">
                  <c:v>0.22058598476876551</c:v>
                </c:pt>
                <c:pt idx="114">
                  <c:v>0.45638154889603028</c:v>
                </c:pt>
                <c:pt idx="115">
                  <c:v>0.40553465822276952</c:v>
                </c:pt>
                <c:pt idx="116">
                  <c:v>7.6994243509090496E-2</c:v>
                </c:pt>
                <c:pt idx="117">
                  <c:v>0.39796684885403666</c:v>
                </c:pt>
                <c:pt idx="118">
                  <c:v>0.37753867711840716</c:v>
                </c:pt>
                <c:pt idx="119">
                  <c:v>0.34709484176950112</c:v>
                </c:pt>
                <c:pt idx="120">
                  <c:v>6.203417336603019E-3</c:v>
                </c:pt>
                <c:pt idx="121">
                  <c:v>0.51665013098319046</c:v>
                </c:pt>
                <c:pt idx="122">
                  <c:v>7.398064558115143E-2</c:v>
                </c:pt>
                <c:pt idx="123">
                  <c:v>0.10482100562111338</c:v>
                </c:pt>
                <c:pt idx="124">
                  <c:v>0.32872579918212763</c:v>
                </c:pt>
                <c:pt idx="125">
                  <c:v>0.12562651265921199</c:v>
                </c:pt>
                <c:pt idx="126">
                  <c:v>0.44634056462271732</c:v>
                </c:pt>
                <c:pt idx="127">
                  <c:v>2.175522963857339E-2</c:v>
                </c:pt>
                <c:pt idx="128">
                  <c:v>0.51624812894051975</c:v>
                </c:pt>
                <c:pt idx="129">
                  <c:v>0.2011144931023742</c:v>
                </c:pt>
                <c:pt idx="130">
                  <c:v>0.66991613683350126</c:v>
                </c:pt>
                <c:pt idx="131">
                  <c:v>0.60660675628910754</c:v>
                </c:pt>
                <c:pt idx="132">
                  <c:v>0.824497653006111</c:v>
                </c:pt>
                <c:pt idx="133">
                  <c:v>0.39000278912153213</c:v>
                </c:pt>
                <c:pt idx="134">
                  <c:v>0.48212165620035397</c:v>
                </c:pt>
                <c:pt idx="135">
                  <c:v>0.34880548199489519</c:v>
                </c:pt>
                <c:pt idx="136">
                  <c:v>0.65744677368012783</c:v>
                </c:pt>
                <c:pt idx="137">
                  <c:v>0.25678198993806428</c:v>
                </c:pt>
                <c:pt idx="138">
                  <c:v>0.24597942926420754</c:v>
                </c:pt>
                <c:pt idx="139">
                  <c:v>0.387520059405765</c:v>
                </c:pt>
                <c:pt idx="140">
                  <c:v>0.4326549639996049</c:v>
                </c:pt>
                <c:pt idx="141">
                  <c:v>0.7093350305544851</c:v>
                </c:pt>
                <c:pt idx="142">
                  <c:v>0.51429117823148895</c:v>
                </c:pt>
                <c:pt idx="143">
                  <c:v>9.3180645400104095E-2</c:v>
                </c:pt>
                <c:pt idx="144">
                  <c:v>0.34015847355472967</c:v>
                </c:pt>
                <c:pt idx="145">
                  <c:v>0.43149590226236589</c:v>
                </c:pt>
                <c:pt idx="146">
                  <c:v>0.76442637043104278</c:v>
                </c:pt>
                <c:pt idx="147">
                  <c:v>0.32048815797812757</c:v>
                </c:pt>
                <c:pt idx="148">
                  <c:v>0.1345321960569571</c:v>
                </c:pt>
                <c:pt idx="149">
                  <c:v>0.7137513708508143</c:v>
                </c:pt>
                <c:pt idx="150">
                  <c:v>0.60698210346343562</c:v>
                </c:pt>
                <c:pt idx="151">
                  <c:v>0.61111271236693199</c:v>
                </c:pt>
                <c:pt idx="152">
                  <c:v>0.6285787342320599</c:v>
                </c:pt>
                <c:pt idx="153">
                  <c:v>0.58464925538067858</c:v>
                </c:pt>
                <c:pt idx="154">
                  <c:v>0.73430378077182312</c:v>
                </c:pt>
                <c:pt idx="155">
                  <c:v>0.49298277666849988</c:v>
                </c:pt>
                <c:pt idx="156">
                  <c:v>5.3746764220701501E-2</c:v>
                </c:pt>
                <c:pt idx="157">
                  <c:v>0.45888454669385065</c:v>
                </c:pt>
                <c:pt idx="158">
                  <c:v>0.50199267555667026</c:v>
                </c:pt>
                <c:pt idx="159">
                  <c:v>0.21759288144138492</c:v>
                </c:pt>
                <c:pt idx="160">
                  <c:v>0.2645134534834736</c:v>
                </c:pt>
                <c:pt idx="161">
                  <c:v>0.47235598354902436</c:v>
                </c:pt>
                <c:pt idx="162">
                  <c:v>9.1520574312934727E-2</c:v>
                </c:pt>
                <c:pt idx="163">
                  <c:v>0.37100874780692628</c:v>
                </c:pt>
                <c:pt idx="164">
                  <c:v>0.45732027324596319</c:v>
                </c:pt>
                <c:pt idx="165">
                  <c:v>0.26391896997708514</c:v>
                </c:pt>
                <c:pt idx="166">
                  <c:v>0.15637422859987671</c:v>
                </c:pt>
                <c:pt idx="167">
                  <c:v>0.34636395857178615</c:v>
                </c:pt>
                <c:pt idx="168">
                  <c:v>0.5991844338863449</c:v>
                </c:pt>
                <c:pt idx="169">
                  <c:v>0.47913680030176831</c:v>
                </c:pt>
                <c:pt idx="170">
                  <c:v>0.79940921610537408</c:v>
                </c:pt>
                <c:pt idx="171">
                  <c:v>0.31072905497105424</c:v>
                </c:pt>
                <c:pt idx="172">
                  <c:v>0.45661344850552799</c:v>
                </c:pt>
                <c:pt idx="173">
                  <c:v>0.53402234822783834</c:v>
                </c:pt>
                <c:pt idx="174">
                  <c:v>0.39416444622676527</c:v>
                </c:pt>
                <c:pt idx="175">
                  <c:v>0.24166191129527126</c:v>
                </c:pt>
                <c:pt idx="176">
                  <c:v>0.28376851600283082</c:v>
                </c:pt>
                <c:pt idx="177">
                  <c:v>0.29308253053223021</c:v>
                </c:pt>
                <c:pt idx="178">
                  <c:v>0.12506796817371968</c:v>
                </c:pt>
                <c:pt idx="179">
                  <c:v>0.451433973828685</c:v>
                </c:pt>
                <c:pt idx="180">
                  <c:v>0.38169949651160345</c:v>
                </c:pt>
                <c:pt idx="181">
                  <c:v>0.52233507817665081</c:v>
                </c:pt>
                <c:pt idx="182">
                  <c:v>0.43952762786868382</c:v>
                </c:pt>
                <c:pt idx="183">
                  <c:v>0.74903189256972436</c:v>
                </c:pt>
                <c:pt idx="184">
                  <c:v>0.38175784176546207</c:v>
                </c:pt>
                <c:pt idx="185">
                  <c:v>0.35441383938224302</c:v>
                </c:pt>
                <c:pt idx="186">
                  <c:v>0.37424876097055293</c:v>
                </c:pt>
                <c:pt idx="187">
                  <c:v>0.5841845837672206</c:v>
                </c:pt>
                <c:pt idx="188">
                  <c:v>0.3683607684079318</c:v>
                </c:pt>
                <c:pt idx="189">
                  <c:v>0.23457390259815358</c:v>
                </c:pt>
                <c:pt idx="190">
                  <c:v>0.33996947211116213</c:v>
                </c:pt>
                <c:pt idx="191">
                  <c:v>0.28845729051000391</c:v>
                </c:pt>
                <c:pt idx="192">
                  <c:v>0.19538206485641074</c:v>
                </c:pt>
                <c:pt idx="193">
                  <c:v>0.31076807378240556</c:v>
                </c:pt>
                <c:pt idx="194">
                  <c:v>0.35405041918548952</c:v>
                </c:pt>
                <c:pt idx="195">
                  <c:v>0.18933972287430956</c:v>
                </c:pt>
                <c:pt idx="196">
                  <c:v>0.2585260452208562</c:v>
                </c:pt>
                <c:pt idx="197">
                  <c:v>0.38464992182219204</c:v>
                </c:pt>
                <c:pt idx="198">
                  <c:v>0.20732494621438533</c:v>
                </c:pt>
                <c:pt idx="199">
                  <c:v>0.3539238161698835</c:v>
                </c:pt>
                <c:pt idx="200">
                  <c:v>0.16829565074077391</c:v>
                </c:pt>
                <c:pt idx="201">
                  <c:v>0.23668375644457562</c:v>
                </c:pt>
                <c:pt idx="202">
                  <c:v>0.35509926705190253</c:v>
                </c:pt>
                <c:pt idx="203">
                  <c:v>0.38867636311334547</c:v>
                </c:pt>
                <c:pt idx="204">
                  <c:v>0.38916698628884333</c:v>
                </c:pt>
                <c:pt idx="205">
                  <c:v>0.48659217200084587</c:v>
                </c:pt>
                <c:pt idx="206">
                  <c:v>0.281782004279235</c:v>
                </c:pt>
                <c:pt idx="207">
                  <c:v>7.7639205929190352E-2</c:v>
                </c:pt>
                <c:pt idx="208">
                  <c:v>0.16876326549242082</c:v>
                </c:pt>
                <c:pt idx="209">
                  <c:v>0.14672509935057773</c:v>
                </c:pt>
                <c:pt idx="210">
                  <c:v>0.16866458474057805</c:v>
                </c:pt>
                <c:pt idx="211">
                  <c:v>4.6867175453820284E-2</c:v>
                </c:pt>
                <c:pt idx="212">
                  <c:v>0.24645837622834285</c:v>
                </c:pt>
                <c:pt idx="213">
                  <c:v>0.17031891446795308</c:v>
                </c:pt>
                <c:pt idx="214">
                  <c:v>0.45568127701699901</c:v>
                </c:pt>
                <c:pt idx="215">
                  <c:v>0.33490672185375037</c:v>
                </c:pt>
                <c:pt idx="216">
                  <c:v>0.27830730002835724</c:v>
                </c:pt>
                <c:pt idx="217">
                  <c:v>0.20248730376472573</c:v>
                </c:pt>
                <c:pt idx="218">
                  <c:v>0.30638863951495232</c:v>
                </c:pt>
                <c:pt idx="219">
                  <c:v>0.2976828984887061</c:v>
                </c:pt>
                <c:pt idx="220">
                  <c:v>0.33236248414922426</c:v>
                </c:pt>
                <c:pt idx="221">
                  <c:v>0.29034658415602582</c:v>
                </c:pt>
                <c:pt idx="222">
                  <c:v>0.11183114790219985</c:v>
                </c:pt>
                <c:pt idx="223">
                  <c:v>3.5819183233148116E-2</c:v>
                </c:pt>
                <c:pt idx="224">
                  <c:v>9.4776864963250579E-2</c:v>
                </c:pt>
                <c:pt idx="225">
                  <c:v>0.23336552058593385</c:v>
                </c:pt>
                <c:pt idx="226">
                  <c:v>0.23441525888424847</c:v>
                </c:pt>
                <c:pt idx="227">
                  <c:v>3.2271461306996166E-2</c:v>
                </c:pt>
                <c:pt idx="228">
                  <c:v>6.4587231703274253E-2</c:v>
                </c:pt>
                <c:pt idx="229">
                  <c:v>0.46193455790549687</c:v>
                </c:pt>
                <c:pt idx="230">
                  <c:v>0.46221108751966422</c:v>
                </c:pt>
                <c:pt idx="231">
                  <c:v>0.19165283263495017</c:v>
                </c:pt>
                <c:pt idx="232">
                  <c:v>0.17404772338270627</c:v>
                </c:pt>
                <c:pt idx="233">
                  <c:v>0.86542613661290146</c:v>
                </c:pt>
                <c:pt idx="234">
                  <c:v>6.3165904449892118E-2</c:v>
                </c:pt>
                <c:pt idx="235">
                  <c:v>0.52507031881327493</c:v>
                </c:pt>
                <c:pt idx="236">
                  <c:v>0.25478909914239634</c:v>
                </c:pt>
                <c:pt idx="237">
                  <c:v>9.4648388869698619E-2</c:v>
                </c:pt>
                <c:pt idx="238">
                  <c:v>0.16202286737700167</c:v>
                </c:pt>
                <c:pt idx="239">
                  <c:v>0.21253199891746422</c:v>
                </c:pt>
                <c:pt idx="240">
                  <c:v>0.23798433650768702</c:v>
                </c:pt>
                <c:pt idx="241">
                  <c:v>0.12954520770550598</c:v>
                </c:pt>
                <c:pt idx="242">
                  <c:v>0.5616441241821446</c:v>
                </c:pt>
                <c:pt idx="243">
                  <c:v>0.42095808411993074</c:v>
                </c:pt>
                <c:pt idx="244">
                  <c:v>0.4034075475261345</c:v>
                </c:pt>
                <c:pt idx="245">
                  <c:v>0.10391548364333013</c:v>
                </c:pt>
                <c:pt idx="246">
                  <c:v>0.16280505253474425</c:v>
                </c:pt>
                <c:pt idx="247">
                  <c:v>0.16737720218370372</c:v>
                </c:pt>
                <c:pt idx="248">
                  <c:v>9.3624755246556987E-2</c:v>
                </c:pt>
                <c:pt idx="249">
                  <c:v>0.22326664423355452</c:v>
                </c:pt>
                <c:pt idx="250">
                  <c:v>0.25498140152604765</c:v>
                </c:pt>
                <c:pt idx="251">
                  <c:v>0.24992084690719707</c:v>
                </c:pt>
                <c:pt idx="252">
                  <c:v>0.31733997686999593</c:v>
                </c:pt>
                <c:pt idx="253">
                  <c:v>0.59263747830022639</c:v>
                </c:pt>
                <c:pt idx="254">
                  <c:v>0.13430665954964183</c:v>
                </c:pt>
                <c:pt idx="255">
                  <c:v>0.21594573241833293</c:v>
                </c:pt>
                <c:pt idx="256">
                  <c:v>0.3842783894330461</c:v>
                </c:pt>
                <c:pt idx="257">
                  <c:v>0.35354447589405058</c:v>
                </c:pt>
                <c:pt idx="258">
                  <c:v>0.73581497925148431</c:v>
                </c:pt>
                <c:pt idx="259">
                  <c:v>0.443001042905801</c:v>
                </c:pt>
                <c:pt idx="260">
                  <c:v>0.50837177128771849</c:v>
                </c:pt>
                <c:pt idx="261">
                  <c:v>0.25859063003730015</c:v>
                </c:pt>
                <c:pt idx="262">
                  <c:v>0.52130265222566052</c:v>
                </c:pt>
                <c:pt idx="263">
                  <c:v>0.23705002557627455</c:v>
                </c:pt>
                <c:pt idx="264">
                  <c:v>0.24649330091609223</c:v>
                </c:pt>
                <c:pt idx="265">
                  <c:v>0.66322501522958932</c:v>
                </c:pt>
                <c:pt idx="266">
                  <c:v>0.12167006434778826</c:v>
                </c:pt>
                <c:pt idx="267">
                  <c:v>0.4816700978086636</c:v>
                </c:pt>
                <c:pt idx="268">
                  <c:v>0.61935887512117549</c:v>
                </c:pt>
                <c:pt idx="269">
                  <c:v>0.15177297326474298</c:v>
                </c:pt>
                <c:pt idx="270">
                  <c:v>0.18913114377630366</c:v>
                </c:pt>
                <c:pt idx="271">
                  <c:v>0.10734653264180358</c:v>
                </c:pt>
                <c:pt idx="272">
                  <c:v>0.46812549493339872</c:v>
                </c:pt>
                <c:pt idx="273">
                  <c:v>0.64015566511221911</c:v>
                </c:pt>
                <c:pt idx="274">
                  <c:v>0.42337674811016479</c:v>
                </c:pt>
                <c:pt idx="275">
                  <c:v>0.16850824715386126</c:v>
                </c:pt>
                <c:pt idx="276">
                  <c:v>0.55326576739926381</c:v>
                </c:pt>
                <c:pt idx="277">
                  <c:v>0.57200359950958257</c:v>
                </c:pt>
                <c:pt idx="278">
                  <c:v>0.50170253705727019</c:v>
                </c:pt>
                <c:pt idx="279">
                  <c:v>0.33038886160569153</c:v>
                </c:pt>
                <c:pt idx="280">
                  <c:v>0.6484425735490299</c:v>
                </c:pt>
                <c:pt idx="281">
                  <c:v>0.6858628115676022</c:v>
                </c:pt>
                <c:pt idx="282">
                  <c:v>0.16424464563062552</c:v>
                </c:pt>
                <c:pt idx="283">
                  <c:v>0.40414394445952551</c:v>
                </c:pt>
                <c:pt idx="284">
                  <c:v>0.44477733992020974</c:v>
                </c:pt>
                <c:pt idx="285">
                  <c:v>0.61164026258480209</c:v>
                </c:pt>
                <c:pt idx="286">
                  <c:v>0.44805951875450567</c:v>
                </c:pt>
                <c:pt idx="287">
                  <c:v>0.69044986996328916</c:v>
                </c:pt>
                <c:pt idx="288">
                  <c:v>0.21713030815788936</c:v>
                </c:pt>
                <c:pt idx="289">
                  <c:v>0.37047905452978624</c:v>
                </c:pt>
                <c:pt idx="290">
                  <c:v>0.2010051945769642</c:v>
                </c:pt>
                <c:pt idx="291">
                  <c:v>0.11366402643770344</c:v>
                </c:pt>
                <c:pt idx="292">
                  <c:v>0.23097786049866703</c:v>
                </c:pt>
                <c:pt idx="293">
                  <c:v>0.53346423060809744</c:v>
                </c:pt>
                <c:pt idx="294">
                  <c:v>0.23298981308787584</c:v>
                </c:pt>
                <c:pt idx="295">
                  <c:v>0.26964073851187087</c:v>
                </c:pt>
                <c:pt idx="296">
                  <c:v>0.35502375176632789</c:v>
                </c:pt>
                <c:pt idx="297">
                  <c:v>0.18529686456414779</c:v>
                </c:pt>
                <c:pt idx="298">
                  <c:v>0.27911306617677617</c:v>
                </c:pt>
                <c:pt idx="299">
                  <c:v>0.73526175432726815</c:v>
                </c:pt>
                <c:pt idx="300">
                  <c:v>0.20142964586443565</c:v>
                </c:pt>
                <c:pt idx="301">
                  <c:v>0.43613046339186168</c:v>
                </c:pt>
                <c:pt idx="302">
                  <c:v>0.23030903261586863</c:v>
                </c:pt>
                <c:pt idx="303">
                  <c:v>0.59098513296181532</c:v>
                </c:pt>
                <c:pt idx="304">
                  <c:v>0.43159287149980213</c:v>
                </c:pt>
                <c:pt idx="305">
                  <c:v>0.61322790260600413</c:v>
                </c:pt>
                <c:pt idx="306">
                  <c:v>0.83992764858903168</c:v>
                </c:pt>
                <c:pt idx="307">
                  <c:v>0.4616593231371342</c:v>
                </c:pt>
                <c:pt idx="308">
                  <c:v>0.37042774979826315</c:v>
                </c:pt>
                <c:pt idx="309">
                  <c:v>0.21679980443565697</c:v>
                </c:pt>
                <c:pt idx="310">
                  <c:v>0.52595221298646955</c:v>
                </c:pt>
                <c:pt idx="311">
                  <c:v>0.29973407965324006</c:v>
                </c:pt>
                <c:pt idx="312">
                  <c:v>0.39898330865339982</c:v>
                </c:pt>
                <c:pt idx="313">
                  <c:v>0.5727974058586065</c:v>
                </c:pt>
                <c:pt idx="314">
                  <c:v>0.5608100807317844</c:v>
                </c:pt>
                <c:pt idx="315">
                  <c:v>0.45094088155312245</c:v>
                </c:pt>
                <c:pt idx="316">
                  <c:v>9.2937495534119022E-2</c:v>
                </c:pt>
                <c:pt idx="317">
                  <c:v>2.7531784199095237E-2</c:v>
                </c:pt>
                <c:pt idx="318">
                  <c:v>2.8554772777093899E-2</c:v>
                </c:pt>
                <c:pt idx="319">
                  <c:v>5.063404523152025E-2</c:v>
                </c:pt>
                <c:pt idx="320">
                  <c:v>0.19902139636758931</c:v>
                </c:pt>
                <c:pt idx="321">
                  <c:v>0.38955626141121386</c:v>
                </c:pt>
                <c:pt idx="322">
                  <c:v>0.29531001668369738</c:v>
                </c:pt>
                <c:pt idx="323">
                  <c:v>0.54880652566775712</c:v>
                </c:pt>
                <c:pt idx="324">
                  <c:v>0.32700757461902669</c:v>
                </c:pt>
                <c:pt idx="325">
                  <c:v>0.12988866995687631</c:v>
                </c:pt>
                <c:pt idx="326">
                  <c:v>7.7815610596423446E-2</c:v>
                </c:pt>
                <c:pt idx="327">
                  <c:v>0.16580822231737344</c:v>
                </c:pt>
                <c:pt idx="328">
                  <c:v>0.22359659453066991</c:v>
                </c:pt>
                <c:pt idx="329">
                  <c:v>0.15070649545255965</c:v>
                </c:pt>
                <c:pt idx="330">
                  <c:v>0.53276513611590559</c:v>
                </c:pt>
                <c:pt idx="331">
                  <c:v>0.81376220429812218</c:v>
                </c:pt>
                <c:pt idx="332">
                  <c:v>0.29538267959993836</c:v>
                </c:pt>
                <c:pt idx="333">
                  <c:v>0.57544464982451748</c:v>
                </c:pt>
                <c:pt idx="334">
                  <c:v>0.47526801375060418</c:v>
                </c:pt>
                <c:pt idx="335">
                  <c:v>0.20273984169498974</c:v>
                </c:pt>
                <c:pt idx="336">
                  <c:v>0.62028185731263108</c:v>
                </c:pt>
                <c:pt idx="337">
                  <c:v>0.435437651531632</c:v>
                </c:pt>
                <c:pt idx="338">
                  <c:v>0.18120759835064801</c:v>
                </c:pt>
                <c:pt idx="339">
                  <c:v>0.5652761671712101</c:v>
                </c:pt>
                <c:pt idx="340">
                  <c:v>0.58085487551277293</c:v>
                </c:pt>
                <c:pt idx="341">
                  <c:v>0.2471283565732614</c:v>
                </c:pt>
                <c:pt idx="342">
                  <c:v>0.17303809337502218</c:v>
                </c:pt>
                <c:pt idx="343">
                  <c:v>0.11243357839089871</c:v>
                </c:pt>
                <c:pt idx="344">
                  <c:v>0.48984787730892426</c:v>
                </c:pt>
                <c:pt idx="345">
                  <c:v>0.61592499872143869</c:v>
                </c:pt>
                <c:pt idx="346">
                  <c:v>0.64334304488600802</c:v>
                </c:pt>
                <c:pt idx="347">
                  <c:v>0.13380640884729861</c:v>
                </c:pt>
                <c:pt idx="348">
                  <c:v>6.747342600667007E-2</c:v>
                </c:pt>
                <c:pt idx="349">
                  <c:v>0.22795792562233949</c:v>
                </c:pt>
                <c:pt idx="350">
                  <c:v>0.25128664844808879</c:v>
                </c:pt>
                <c:pt idx="351">
                  <c:v>0.33473198748980149</c:v>
                </c:pt>
                <c:pt idx="352">
                  <c:v>0.39975125625945945</c:v>
                </c:pt>
                <c:pt idx="353">
                  <c:v>0.7282613360646617</c:v>
                </c:pt>
                <c:pt idx="354">
                  <c:v>0.79824337524332489</c:v>
                </c:pt>
                <c:pt idx="355">
                  <c:v>0.60540414718980329</c:v>
                </c:pt>
                <c:pt idx="356">
                  <c:v>0.66107145830828462</c:v>
                </c:pt>
                <c:pt idx="357">
                  <c:v>0.51901780525998986</c:v>
                </c:pt>
                <c:pt idx="358">
                  <c:v>0.24448106381522769</c:v>
                </c:pt>
                <c:pt idx="359">
                  <c:v>0.26377914651369033</c:v>
                </c:pt>
                <c:pt idx="360">
                  <c:v>0.45677737416887831</c:v>
                </c:pt>
                <c:pt idx="361">
                  <c:v>0.45344267344236466</c:v>
                </c:pt>
                <c:pt idx="362">
                  <c:v>8.1414041328067996E-2</c:v>
                </c:pt>
                <c:pt idx="363">
                  <c:v>0.20434991447822887</c:v>
                </c:pt>
                <c:pt idx="364">
                  <c:v>0.77499523292169692</c:v>
                </c:pt>
                <c:pt idx="365">
                  <c:v>0.6900321607394545</c:v>
                </c:pt>
                <c:pt idx="366">
                  <c:v>0.75601322992367481</c:v>
                </c:pt>
                <c:pt idx="367">
                  <c:v>0.10772212269594816</c:v>
                </c:pt>
                <c:pt idx="368">
                  <c:v>0.36581024113089516</c:v>
                </c:pt>
                <c:pt idx="369">
                  <c:v>0.10812698715641778</c:v>
                </c:pt>
                <c:pt idx="370">
                  <c:v>0.14685471343505729</c:v>
                </c:pt>
                <c:pt idx="371">
                  <c:v>0.31086463471528103</c:v>
                </c:pt>
                <c:pt idx="372">
                  <c:v>5.6496789867385031E-2</c:v>
                </c:pt>
                <c:pt idx="373">
                  <c:v>0.61939677779309854</c:v>
                </c:pt>
                <c:pt idx="374">
                  <c:v>0.63948636912516899</c:v>
                </c:pt>
                <c:pt idx="375">
                  <c:v>0.33188468237108754</c:v>
                </c:pt>
                <c:pt idx="376">
                  <c:v>0.35166412430185423</c:v>
                </c:pt>
                <c:pt idx="377">
                  <c:v>0.28463799691405173</c:v>
                </c:pt>
                <c:pt idx="378">
                  <c:v>0.5257175971874064</c:v>
                </c:pt>
                <c:pt idx="379">
                  <c:v>9.9267656616463196E-2</c:v>
                </c:pt>
                <c:pt idx="380">
                  <c:v>0.28612587479045731</c:v>
                </c:pt>
                <c:pt idx="381">
                  <c:v>0.29391947103495231</c:v>
                </c:pt>
                <c:pt idx="382">
                  <c:v>0.20206006993972497</c:v>
                </c:pt>
                <c:pt idx="383">
                  <c:v>0.22957093193867706</c:v>
                </c:pt>
                <c:pt idx="384">
                  <c:v>0.43687239528021404</c:v>
                </c:pt>
                <c:pt idx="385">
                  <c:v>4.1960968576236934E-2</c:v>
                </c:pt>
                <c:pt idx="386">
                  <c:v>0.21409914317314235</c:v>
                </c:pt>
                <c:pt idx="387">
                  <c:v>0.46476869278677674</c:v>
                </c:pt>
                <c:pt idx="388">
                  <c:v>0.27777335002780168</c:v>
                </c:pt>
                <c:pt idx="389">
                  <c:v>0.32414273725033904</c:v>
                </c:pt>
                <c:pt idx="390">
                  <c:v>0.2473650652623593</c:v>
                </c:pt>
                <c:pt idx="391">
                  <c:v>0.74869339195353701</c:v>
                </c:pt>
                <c:pt idx="392">
                  <c:v>0.38077265594160303</c:v>
                </c:pt>
                <c:pt idx="393">
                  <c:v>0.8232025695310814</c:v>
                </c:pt>
                <c:pt idx="394">
                  <c:v>0.63073949749683289</c:v>
                </c:pt>
                <c:pt idx="395">
                  <c:v>0.19323267017782081</c:v>
                </c:pt>
                <c:pt idx="396">
                  <c:v>0.18674377468927847</c:v>
                </c:pt>
                <c:pt idx="397">
                  <c:v>0.69192105786467928</c:v>
                </c:pt>
                <c:pt idx="398">
                  <c:v>0.7488221711019607</c:v>
                </c:pt>
                <c:pt idx="399">
                  <c:v>0.11676224396766371</c:v>
                </c:pt>
                <c:pt idx="400">
                  <c:v>0.86924723198631526</c:v>
                </c:pt>
                <c:pt idx="401">
                  <c:v>0.13552565770060254</c:v>
                </c:pt>
                <c:pt idx="402">
                  <c:v>0.82660797243137585</c:v>
                </c:pt>
                <c:pt idx="403">
                  <c:v>0.63644403572896602</c:v>
                </c:pt>
                <c:pt idx="404">
                  <c:v>0.81497671114331616</c:v>
                </c:pt>
                <c:pt idx="405">
                  <c:v>0.57411157240710675</c:v>
                </c:pt>
                <c:pt idx="406">
                  <c:v>0.59071547601599406</c:v>
                </c:pt>
                <c:pt idx="407">
                  <c:v>0.95344795112389447</c:v>
                </c:pt>
                <c:pt idx="408">
                  <c:v>0.18061807852499878</c:v>
                </c:pt>
                <c:pt idx="409">
                  <c:v>0.44278250417847337</c:v>
                </c:pt>
                <c:pt idx="410">
                  <c:v>0.56566415367556167</c:v>
                </c:pt>
                <c:pt idx="411">
                  <c:v>0.74479352227862872</c:v>
                </c:pt>
                <c:pt idx="412">
                  <c:v>0.25694857472637284</c:v>
                </c:pt>
                <c:pt idx="413">
                  <c:v>0.25235618145383465</c:v>
                </c:pt>
                <c:pt idx="414">
                  <c:v>0.42755746470168454</c:v>
                </c:pt>
                <c:pt idx="415">
                  <c:v>0.18626184623858802</c:v>
                </c:pt>
                <c:pt idx="416">
                  <c:v>0.67607793942707928</c:v>
                </c:pt>
                <c:pt idx="417">
                  <c:v>0.80179979577310623</c:v>
                </c:pt>
                <c:pt idx="418">
                  <c:v>0.86459061201546239</c:v>
                </c:pt>
                <c:pt idx="419">
                  <c:v>0.63520405055510354</c:v>
                </c:pt>
                <c:pt idx="420">
                  <c:v>0.6063669149448272</c:v>
                </c:pt>
                <c:pt idx="421">
                  <c:v>0.32654467938121556</c:v>
                </c:pt>
                <c:pt idx="422">
                  <c:v>0.80371776221705071</c:v>
                </c:pt>
                <c:pt idx="423">
                  <c:v>0.19355325508111831</c:v>
                </c:pt>
                <c:pt idx="424">
                  <c:v>0.47637363388208442</c:v>
                </c:pt>
                <c:pt idx="425">
                  <c:v>0.83196081556820378</c:v>
                </c:pt>
                <c:pt idx="426">
                  <c:v>0.47884932050172213</c:v>
                </c:pt>
                <c:pt idx="427">
                  <c:v>0.76097711956245284</c:v>
                </c:pt>
                <c:pt idx="428">
                  <c:v>2.7282271692805071E-2</c:v>
                </c:pt>
                <c:pt idx="429">
                  <c:v>0.64118222168792327</c:v>
                </c:pt>
                <c:pt idx="430">
                  <c:v>0.5737949062676988</c:v>
                </c:pt>
                <c:pt idx="431">
                  <c:v>0.3068151008798552</c:v>
                </c:pt>
                <c:pt idx="432">
                  <c:v>0.77814172694814776</c:v>
                </c:pt>
                <c:pt idx="433">
                  <c:v>0.90983321651363835</c:v>
                </c:pt>
                <c:pt idx="434">
                  <c:v>0.6779414494373196</c:v>
                </c:pt>
                <c:pt idx="435">
                  <c:v>0.71133495125819834</c:v>
                </c:pt>
                <c:pt idx="436">
                  <c:v>0.81535567078137527</c:v>
                </c:pt>
                <c:pt idx="437">
                  <c:v>0.43316152879036296</c:v>
                </c:pt>
                <c:pt idx="438">
                  <c:v>0.14487996444619669</c:v>
                </c:pt>
                <c:pt idx="439">
                  <c:v>0.45884222803885832</c:v>
                </c:pt>
                <c:pt idx="440">
                  <c:v>0.73259580829795767</c:v>
                </c:pt>
                <c:pt idx="441">
                  <c:v>0.36447009295160093</c:v>
                </c:pt>
                <c:pt idx="442">
                  <c:v>0.48661847856846818</c:v>
                </c:pt>
                <c:pt idx="443">
                  <c:v>0.14547675320843959</c:v>
                </c:pt>
                <c:pt idx="444">
                  <c:v>0.19858645945596815</c:v>
                </c:pt>
                <c:pt idx="445">
                  <c:v>0.35719731839619939</c:v>
                </c:pt>
                <c:pt idx="446">
                  <c:v>0.45148216191549084</c:v>
                </c:pt>
                <c:pt idx="447">
                  <c:v>0.55356231965088409</c:v>
                </c:pt>
                <c:pt idx="448">
                  <c:v>0.72649560723442896</c:v>
                </c:pt>
                <c:pt idx="449">
                  <c:v>0.47257863786938548</c:v>
                </c:pt>
                <c:pt idx="450">
                  <c:v>0.86691842265043706</c:v>
                </c:pt>
                <c:pt idx="451">
                  <c:v>0.64789323614450833</c:v>
                </c:pt>
                <c:pt idx="452">
                  <c:v>0.54758016020997902</c:v>
                </c:pt>
                <c:pt idx="453">
                  <c:v>0.70976502050105084</c:v>
                </c:pt>
                <c:pt idx="454">
                  <c:v>0.22974479825052435</c:v>
                </c:pt>
                <c:pt idx="455">
                  <c:v>0.49450404872395004</c:v>
                </c:pt>
                <c:pt idx="456">
                  <c:v>0.96219667597897307</c:v>
                </c:pt>
                <c:pt idx="457">
                  <c:v>0.19666492459875201</c:v>
                </c:pt>
                <c:pt idx="458">
                  <c:v>0.14445026301140615</c:v>
                </c:pt>
                <c:pt idx="459">
                  <c:v>0.747821853211323</c:v>
                </c:pt>
                <c:pt idx="460">
                  <c:v>0.22057203675829709</c:v>
                </c:pt>
                <c:pt idx="461">
                  <c:v>3.0292959601596697E-2</c:v>
                </c:pt>
                <c:pt idx="462">
                  <c:v>0.77021041297854675</c:v>
                </c:pt>
                <c:pt idx="463">
                  <c:v>0.59567850555454005</c:v>
                </c:pt>
                <c:pt idx="464">
                  <c:v>0.55045922324974916</c:v>
                </c:pt>
                <c:pt idx="465">
                  <c:v>0.91276085324574308</c:v>
                </c:pt>
                <c:pt idx="466">
                  <c:v>0.96288177399240382</c:v>
                </c:pt>
                <c:pt idx="467">
                  <c:v>0.35837107176636351</c:v>
                </c:pt>
                <c:pt idx="468">
                  <c:v>8.6886216104359995E-2</c:v>
                </c:pt>
                <c:pt idx="469">
                  <c:v>0.63764891022386072</c:v>
                </c:pt>
                <c:pt idx="470">
                  <c:v>0.14227280509066748</c:v>
                </c:pt>
                <c:pt idx="471">
                  <c:v>0.81048627350585212</c:v>
                </c:pt>
                <c:pt idx="472">
                  <c:v>0.7497139234969763</c:v>
                </c:pt>
                <c:pt idx="473">
                  <c:v>0.91630932630462114</c:v>
                </c:pt>
                <c:pt idx="474">
                  <c:v>0.87231879247097299</c:v>
                </c:pt>
                <c:pt idx="475">
                  <c:v>0.68825212790616774</c:v>
                </c:pt>
                <c:pt idx="476">
                  <c:v>0.76226463562207869</c:v>
                </c:pt>
                <c:pt idx="477">
                  <c:v>0.62534156610770575</c:v>
                </c:pt>
                <c:pt idx="478">
                  <c:v>0.66239361328394009</c:v>
                </c:pt>
                <c:pt idx="479">
                  <c:v>0.73458766504641482</c:v>
                </c:pt>
                <c:pt idx="480">
                  <c:v>0.52128061755944244</c:v>
                </c:pt>
                <c:pt idx="481">
                  <c:v>0.57399062828424319</c:v>
                </c:pt>
                <c:pt idx="482">
                  <c:v>0.10696826135527626</c:v>
                </c:pt>
                <c:pt idx="483">
                  <c:v>0.33656980746759335</c:v>
                </c:pt>
                <c:pt idx="484">
                  <c:v>0.35562203009120552</c:v>
                </c:pt>
                <c:pt idx="485">
                  <c:v>0.74512403918281767</c:v>
                </c:pt>
                <c:pt idx="486">
                  <c:v>0.53946629546546876</c:v>
                </c:pt>
                <c:pt idx="487">
                  <c:v>0.39554033386573684</c:v>
                </c:pt>
                <c:pt idx="488">
                  <c:v>0.60413118709066105</c:v>
                </c:pt>
                <c:pt idx="489">
                  <c:v>0.59318043616324378</c:v>
                </c:pt>
                <c:pt idx="490">
                  <c:v>0.86435470430968453</c:v>
                </c:pt>
                <c:pt idx="491">
                  <c:v>0.84874235608009274</c:v>
                </c:pt>
                <c:pt idx="492">
                  <c:v>0.31980518424847215</c:v>
                </c:pt>
                <c:pt idx="493">
                  <c:v>0.42611266088369182</c:v>
                </c:pt>
                <c:pt idx="494">
                  <c:v>0.81905254925777671</c:v>
                </c:pt>
                <c:pt idx="495">
                  <c:v>0.41313787944315328</c:v>
                </c:pt>
                <c:pt idx="496">
                  <c:v>0.73235671104698619</c:v>
                </c:pt>
                <c:pt idx="497">
                  <c:v>0.1603584799177474</c:v>
                </c:pt>
                <c:pt idx="498">
                  <c:v>0.48985669539575682</c:v>
                </c:pt>
                <c:pt idx="499">
                  <c:v>0.31955653800733269</c:v>
                </c:pt>
                <c:pt idx="500">
                  <c:v>0.28018567231181629</c:v>
                </c:pt>
                <c:pt idx="501">
                  <c:v>0.65753479384970692</c:v>
                </c:pt>
                <c:pt idx="502">
                  <c:v>0.47187019496641197</c:v>
                </c:pt>
                <c:pt idx="503">
                  <c:v>0.33627315670218294</c:v>
                </c:pt>
                <c:pt idx="504">
                  <c:v>0.30088834568607437</c:v>
                </c:pt>
                <c:pt idx="505">
                  <c:v>0.53524768254565658</c:v>
                </c:pt>
                <c:pt idx="506">
                  <c:v>0.29354068609204131</c:v>
                </c:pt>
                <c:pt idx="507">
                  <c:v>0.39107768812636051</c:v>
                </c:pt>
                <c:pt idx="508">
                  <c:v>0.50486986747921747</c:v>
                </c:pt>
                <c:pt idx="509">
                  <c:v>0.38457974865065653</c:v>
                </c:pt>
                <c:pt idx="510">
                  <c:v>0.1380806774622711</c:v>
                </c:pt>
                <c:pt idx="511">
                  <c:v>0.2039254514827108</c:v>
                </c:pt>
                <c:pt idx="512">
                  <c:v>0.1555384029442935</c:v>
                </c:pt>
                <c:pt idx="513">
                  <c:v>0.64932193465064703</c:v>
                </c:pt>
                <c:pt idx="514">
                  <c:v>0.4434273816127845</c:v>
                </c:pt>
                <c:pt idx="515">
                  <c:v>0.42068129013784084</c:v>
                </c:pt>
                <c:pt idx="516">
                  <c:v>0.26153413834199263</c:v>
                </c:pt>
                <c:pt idx="517">
                  <c:v>0.41297445402908917</c:v>
                </c:pt>
                <c:pt idx="518">
                  <c:v>0.32264223659076857</c:v>
                </c:pt>
                <c:pt idx="519">
                  <c:v>0.21140976840917405</c:v>
                </c:pt>
                <c:pt idx="520">
                  <c:v>0.21597855946891006</c:v>
                </c:pt>
                <c:pt idx="521">
                  <c:v>0.1062635591248037</c:v>
                </c:pt>
                <c:pt idx="522">
                  <c:v>0.20052988159852456</c:v>
                </c:pt>
                <c:pt idx="523">
                  <c:v>0.29158950105313003</c:v>
                </c:pt>
                <c:pt idx="524">
                  <c:v>0.47510356129725562</c:v>
                </c:pt>
                <c:pt idx="525">
                  <c:v>0.2321131954764325</c:v>
                </c:pt>
                <c:pt idx="526">
                  <c:v>9.9773807218987487E-2</c:v>
                </c:pt>
                <c:pt idx="527">
                  <c:v>0.56934183054306975</c:v>
                </c:pt>
                <c:pt idx="528">
                  <c:v>0.35801954101431521</c:v>
                </c:pt>
                <c:pt idx="529">
                  <c:v>0.14902279138525354</c:v>
                </c:pt>
                <c:pt idx="530">
                  <c:v>2.2497794470040043E-2</c:v>
                </c:pt>
                <c:pt idx="531">
                  <c:v>5.402922783488244E-2</c:v>
                </c:pt>
                <c:pt idx="532">
                  <c:v>2.3299906620447772E-3</c:v>
                </c:pt>
                <c:pt idx="533">
                  <c:v>3.9371047729989665E-2</c:v>
                </c:pt>
                <c:pt idx="534">
                  <c:v>0.49441356707200335</c:v>
                </c:pt>
                <c:pt idx="535">
                  <c:v>0.65078611688132015</c:v>
                </c:pt>
                <c:pt idx="536">
                  <c:v>0.4892913447824293</c:v>
                </c:pt>
                <c:pt idx="537">
                  <c:v>0.61630119465609901</c:v>
                </c:pt>
                <c:pt idx="538">
                  <c:v>0.45864180562579743</c:v>
                </c:pt>
                <c:pt idx="539">
                  <c:v>0.26414059885931479</c:v>
                </c:pt>
                <c:pt idx="540">
                  <c:v>0.84312191291362304</c:v>
                </c:pt>
                <c:pt idx="541">
                  <c:v>0.66971640003525912</c:v>
                </c:pt>
                <c:pt idx="542">
                  <c:v>0.56399951398040216</c:v>
                </c:pt>
                <c:pt idx="543">
                  <c:v>0.28040245399359909</c:v>
                </c:pt>
                <c:pt idx="544">
                  <c:v>0.35382106648396566</c:v>
                </c:pt>
                <c:pt idx="545">
                  <c:v>0.5867878109975726</c:v>
                </c:pt>
                <c:pt idx="546">
                  <c:v>0.32814215097970856</c:v>
                </c:pt>
                <c:pt idx="547">
                  <c:v>0.54482811548168808</c:v>
                </c:pt>
                <c:pt idx="548">
                  <c:v>0.51218140138026613</c:v>
                </c:pt>
                <c:pt idx="549">
                  <c:v>0.50858607630300856</c:v>
                </c:pt>
                <c:pt idx="550">
                  <c:v>0.57705669629929834</c:v>
                </c:pt>
                <c:pt idx="551">
                  <c:v>0.273521026342183</c:v>
                </c:pt>
                <c:pt idx="552">
                  <c:v>0.24368123651907203</c:v>
                </c:pt>
                <c:pt idx="553">
                  <c:v>0.29176462603647579</c:v>
                </c:pt>
                <c:pt idx="554">
                  <c:v>0.54903030736888214</c:v>
                </c:pt>
                <c:pt idx="555">
                  <c:v>0.15740032699481923</c:v>
                </c:pt>
                <c:pt idx="556">
                  <c:v>9.6563517306799268E-2</c:v>
                </c:pt>
                <c:pt idx="557">
                  <c:v>0.31134546897472848</c:v>
                </c:pt>
                <c:pt idx="558">
                  <c:v>0.46832616602561322</c:v>
                </c:pt>
                <c:pt idx="559">
                  <c:v>0.71345444065691688</c:v>
                </c:pt>
                <c:pt idx="560">
                  <c:v>5.3204537790674515E-2</c:v>
                </c:pt>
                <c:pt idx="561">
                  <c:v>5.3501613712643489E-2</c:v>
                </c:pt>
                <c:pt idx="562">
                  <c:v>0.46629210497272533</c:v>
                </c:pt>
                <c:pt idx="563">
                  <c:v>0.16013338903955757</c:v>
                </c:pt>
                <c:pt idx="564">
                  <c:v>8.3933159358220336E-2</c:v>
                </c:pt>
                <c:pt idx="565">
                  <c:v>0.52574387678992229</c:v>
                </c:pt>
                <c:pt idx="566">
                  <c:v>4.4633764039126236E-2</c:v>
                </c:pt>
                <c:pt idx="567">
                  <c:v>0.5766974568278892</c:v>
                </c:pt>
                <c:pt idx="568">
                  <c:v>0.12087012575031329</c:v>
                </c:pt>
                <c:pt idx="569">
                  <c:v>0.64184166413932886</c:v>
                </c:pt>
                <c:pt idx="570">
                  <c:v>0.3205378980982852</c:v>
                </c:pt>
                <c:pt idx="571">
                  <c:v>0.58708282367615972</c:v>
                </c:pt>
                <c:pt idx="572">
                  <c:v>0.16034927995487347</c:v>
                </c:pt>
                <c:pt idx="573">
                  <c:v>0.24000579357835694</c:v>
                </c:pt>
                <c:pt idx="574">
                  <c:v>0.25956179276190605</c:v>
                </c:pt>
                <c:pt idx="575">
                  <c:v>0.32604797663294993</c:v>
                </c:pt>
                <c:pt idx="576">
                  <c:v>9.4398178760940147E-3</c:v>
                </c:pt>
                <c:pt idx="577">
                  <c:v>0.62018853287748588</c:v>
                </c:pt>
                <c:pt idx="578">
                  <c:v>0.12730045267739987</c:v>
                </c:pt>
                <c:pt idx="579">
                  <c:v>0.25463089424435731</c:v>
                </c:pt>
                <c:pt idx="580">
                  <c:v>0.36120238712968461</c:v>
                </c:pt>
                <c:pt idx="581">
                  <c:v>0.31266912116290502</c:v>
                </c:pt>
                <c:pt idx="582">
                  <c:v>0.39668077279154379</c:v>
                </c:pt>
                <c:pt idx="583">
                  <c:v>0.22848142261325899</c:v>
                </c:pt>
                <c:pt idx="584">
                  <c:v>0.52855066784633897</c:v>
                </c:pt>
                <c:pt idx="585">
                  <c:v>0.58791583851797036</c:v>
                </c:pt>
                <c:pt idx="586">
                  <c:v>0.26903054670606474</c:v>
                </c:pt>
                <c:pt idx="587">
                  <c:v>0.62053383776982729</c:v>
                </c:pt>
                <c:pt idx="588">
                  <c:v>0.78889172237811112</c:v>
                </c:pt>
              </c:numCache>
            </c:numRef>
          </c:val>
          <c:smooth val="0"/>
          <c:extLst>
            <c:ext xmlns:c16="http://schemas.microsoft.com/office/drawing/2014/chart" uri="{C3380CC4-5D6E-409C-BE32-E72D297353CC}">
              <c16:uniqueId val="{0000000F-B256-4955-986D-ACF39AEB6327}"/>
            </c:ext>
          </c:extLst>
        </c:ser>
        <c:dLbls>
          <c:showLegendKey val="0"/>
          <c:showVal val="0"/>
          <c:showCatName val="0"/>
          <c:showSerName val="0"/>
          <c:showPercent val="0"/>
          <c:showBubbleSize val="0"/>
        </c:dLbls>
        <c:smooth val="0"/>
        <c:axId val="1303654608"/>
        <c:axId val="1161683952"/>
        <c:extLst>
          <c:ext xmlns:c15="http://schemas.microsoft.com/office/drawing/2012/chart" uri="{02D57815-91ED-43cb-92C2-25804820EDAC}">
            <c15:filteredLineSeries>
              <c15:ser>
                <c:idx val="0"/>
                <c:order val="0"/>
                <c:tx>
                  <c:strRef>
                    <c:extLst>
                      <c:ext uri="{02D57815-91ED-43cb-92C2-25804820EDAC}">
                        <c15:formulaRef>
                          <c15:sqref>docs!$C$1</c15:sqref>
                        </c15:formulaRef>
                      </c:ext>
                    </c:extLst>
                    <c:strCache>
                      <c:ptCount val="1"/>
                      <c:pt idx="0">
                        <c:v>reg_turk_eur_war</c:v>
                      </c:pt>
                    </c:strCache>
                  </c:strRef>
                </c:tx>
                <c:spPr>
                  <a:ln w="28575" cap="rnd">
                    <a:solidFill>
                      <a:schemeClr val="accent1"/>
                    </a:solidFill>
                    <a:round/>
                  </a:ln>
                  <a:effectLst/>
                </c:spPr>
                <c:marker>
                  <c:symbol val="none"/>
                </c:marker>
                <c:val>
                  <c:numRef>
                    <c:extLst>
                      <c:ext uri="{02D57815-91ED-43cb-92C2-25804820EDAC}">
                        <c15:formulaRef>
                          <c15:sqref>docs!$C$2:$C$591</c15:sqref>
                        </c15:formulaRef>
                      </c:ext>
                    </c:extLst>
                    <c:numCache>
                      <c:formatCode>0.00000</c:formatCode>
                      <c:ptCount val="590"/>
                      <c:pt idx="0">
                        <c:v>5.0164645755577204E-4</c:v>
                      </c:pt>
                      <c:pt idx="1">
                        <c:v>5.0164645755577204E-4</c:v>
                      </c:pt>
                      <c:pt idx="2">
                        <c:v>2.2964042093892001E-3</c:v>
                      </c:pt>
                      <c:pt idx="3">
                        <c:v>1.15584573227466E-2</c:v>
                      </c:pt>
                      <c:pt idx="4">
                        <c:v>2.59031597580458E-4</c:v>
                      </c:pt>
                      <c:pt idx="5">
                        <c:v>4.6475650290555599E-4</c:v>
                      </c:pt>
                      <c:pt idx="6">
                        <c:v>2.0060956021363601E-3</c:v>
                      </c:pt>
                      <c:pt idx="7">
                        <c:v>4.9380728659440703E-4</c:v>
                      </c:pt>
                      <c:pt idx="8">
                        <c:v>4.2997515426285399E-4</c:v>
                      </c:pt>
                      <c:pt idx="9">
                        <c:v>4.9491367540334197E-5</c:v>
                      </c:pt>
                      <c:pt idx="10">
                        <c:v>4.2997515426285399E-4</c:v>
                      </c:pt>
                      <c:pt idx="11">
                        <c:v>2.5290157220845999E-5</c:v>
                      </c:pt>
                      <c:pt idx="12">
                        <c:v>5.0973853647296602E-4</c:v>
                      </c:pt>
                      <c:pt idx="13">
                        <c:v>6.0305957281756603E-5</c:v>
                      </c:pt>
                      <c:pt idx="14">
                        <c:v>1.9439731683545399E-2</c:v>
                      </c:pt>
                      <c:pt idx="15">
                        <c:v>7.5166304267075302E-6</c:v>
                      </c:pt>
                      <c:pt idx="16">
                        <c:v>4.8335417734298603E-3</c:v>
                      </c:pt>
                      <c:pt idx="17">
                        <c:v>1.7037839076192302E-2</c:v>
                      </c:pt>
                      <c:pt idx="18">
                        <c:v>1.3058208197802801E-4</c:v>
                      </c:pt>
                      <c:pt idx="19">
                        <c:v>1.88103021712594E-4</c:v>
                      </c:pt>
                      <c:pt idx="20">
                        <c:v>1.50530812791454E-3</c:v>
                      </c:pt>
                      <c:pt idx="21">
                        <c:v>3.6324895408165498E-4</c:v>
                      </c:pt>
                      <c:pt idx="22">
                        <c:v>1.8588994454399701E-4</c:v>
                      </c:pt>
                      <c:pt idx="23">
                        <c:v>6.3848045623298702E-4</c:v>
                      </c:pt>
                      <c:pt idx="24">
                        <c:v>1.30914603837376E-2</c:v>
                      </c:pt>
                      <c:pt idx="25">
                        <c:v>3.1289376717041602E-4</c:v>
                      </c:pt>
                      <c:pt idx="26">
                        <c:v>3.3687330828485899E-2</c:v>
                      </c:pt>
                      <c:pt idx="27">
                        <c:v>4.0467140585072101E-2</c:v>
                      </c:pt>
                      <c:pt idx="28">
                        <c:v>6.1969877787179802E-4</c:v>
                      </c:pt>
                      <c:pt idx="29">
                        <c:v>1.83195766871074E-4</c:v>
                      </c:pt>
                      <c:pt idx="30">
                        <c:v>1.5861117242204101E-2</c:v>
                      </c:pt>
                      <c:pt idx="31">
                        <c:v>2.75999876204412E-4</c:v>
                      </c:pt>
                      <c:pt idx="32">
                        <c:v>4.7884167989825199E-4</c:v>
                      </c:pt>
                      <c:pt idx="33">
                        <c:v>9.0305211185035905E-4</c:v>
                      </c:pt>
                      <c:pt idx="34">
                        <c:v>1.3709724124554801E-4</c:v>
                      </c:pt>
                      <c:pt idx="35">
                        <c:v>2.9397325117138702E-4</c:v>
                      </c:pt>
                      <c:pt idx="36">
                        <c:v>2.1497629245811799E-4</c:v>
                      </c:pt>
                      <c:pt idx="37">
                        <c:v>1.37436784357724E-3</c:v>
                      </c:pt>
                      <c:pt idx="38">
                        <c:v>2.53829837510629E-4</c:v>
                      </c:pt>
                      <c:pt idx="39">
                        <c:v>2.3408638842486001E-4</c:v>
                      </c:pt>
                      <c:pt idx="40">
                        <c:v>4.15829798661822E-4</c:v>
                      </c:pt>
                      <c:pt idx="41">
                        <c:v>1.58060258143533E-3</c:v>
                      </c:pt>
                      <c:pt idx="42">
                        <c:v>1.57816798850524E-3</c:v>
                      </c:pt>
                      <c:pt idx="43">
                        <c:v>9.7232635468986697E-5</c:v>
                      </c:pt>
                      <c:pt idx="44">
                        <c:v>2.2333271707591199E-4</c:v>
                      </c:pt>
                      <c:pt idx="45">
                        <c:v>7.3660663532217299E-5</c:v>
                      </c:pt>
                      <c:pt idx="46">
                        <c:v>7.1737593229657801E-5</c:v>
                      </c:pt>
                      <c:pt idx="47">
                        <c:v>6.75823906135887E-2</c:v>
                      </c:pt>
                      <c:pt idx="48">
                        <c:v>2.3935459953168402E-3</c:v>
                      </c:pt>
                      <c:pt idx="49">
                        <c:v>6.5902742019267096E-5</c:v>
                      </c:pt>
                      <c:pt idx="50">
                        <c:v>1.9446988782744699E-4</c:v>
                      </c:pt>
                      <c:pt idx="51">
                        <c:v>7.7833637567373894E-5</c:v>
                      </c:pt>
                      <c:pt idx="52">
                        <c:v>2.9261216666045598E-4</c:v>
                      </c:pt>
                      <c:pt idx="53">
                        <c:v>2.5080786868052299E-4</c:v>
                      </c:pt>
                      <c:pt idx="54">
                        <c:v>2.1352367421290699E-4</c:v>
                      </c:pt>
                      <c:pt idx="55">
                        <c:v>1.7853804433953801E-4</c:v>
                      </c:pt>
                      <c:pt idx="56">
                        <c:v>1.6247357275542301E-4</c:v>
                      </c:pt>
                      <c:pt idx="57">
                        <c:v>1.5605461913480899E-4</c:v>
                      </c:pt>
                      <c:pt idx="58">
                        <c:v>5.4957009296093303E-5</c:v>
                      </c:pt>
                      <c:pt idx="59">
                        <c:v>3.1871005771755998E-5</c:v>
                      </c:pt>
                      <c:pt idx="60">
                        <c:v>1.16607955792622E-4</c:v>
                      </c:pt>
                      <c:pt idx="61">
                        <c:v>3.6980856229725002E-5</c:v>
                      </c:pt>
                      <c:pt idx="62">
                        <c:v>2.43090245442992E-4</c:v>
                      </c:pt>
                      <c:pt idx="63">
                        <c:v>8.9015614445369206E-5</c:v>
                      </c:pt>
                      <c:pt idx="64">
                        <c:v>1.06939700248152E-4</c:v>
                      </c:pt>
                      <c:pt idx="65">
                        <c:v>1.5721925055043999E-4</c:v>
                      </c:pt>
                      <c:pt idx="66">
                        <c:v>5.1174495807063403E-5</c:v>
                      </c:pt>
                      <c:pt idx="67">
                        <c:v>8.6576778934265293E-5</c:v>
                      </c:pt>
                      <c:pt idx="68">
                        <c:v>5.9631051352411295E-4</c:v>
                      </c:pt>
                      <c:pt idx="69">
                        <c:v>2.7010205401812101E-4</c:v>
                      </c:pt>
                      <c:pt idx="70">
                        <c:v>3.5709165534236699E-4</c:v>
                      </c:pt>
                      <c:pt idx="71">
                        <c:v>1.51886438395231E-5</c:v>
                      </c:pt>
                      <c:pt idx="72">
                        <c:v>4.8486317095140898E-3</c:v>
                      </c:pt>
                      <c:pt idx="73">
                        <c:v>9.3770266507829103E-5</c:v>
                      </c:pt>
                      <c:pt idx="74">
                        <c:v>9.9476449842492692E-3</c:v>
                      </c:pt>
                      <c:pt idx="75">
                        <c:v>1.67959449421148E-2</c:v>
                      </c:pt>
                      <c:pt idx="76">
                        <c:v>4.1882278947325697E-5</c:v>
                      </c:pt>
                      <c:pt idx="77">
                        <c:v>1.1090671384556699E-3</c:v>
                      </c:pt>
                      <c:pt idx="78">
                        <c:v>7.6329577892798794E-5</c:v>
                      </c:pt>
                      <c:pt idx="79">
                        <c:v>1.1090671384556699E-3</c:v>
                      </c:pt>
                      <c:pt idx="80">
                        <c:v>2.9901786847511502E-2</c:v>
                      </c:pt>
                      <c:pt idx="81">
                        <c:v>9.1667341939278401E-3</c:v>
                      </c:pt>
                      <c:pt idx="82">
                        <c:v>5.6028880523744798E-5</c:v>
                      </c:pt>
                      <c:pt idx="83">
                        <c:v>6.4605832874854103E-3</c:v>
                      </c:pt>
                      <c:pt idx="84">
                        <c:v>1.4412755996205801E-5</c:v>
                      </c:pt>
                      <c:pt idx="85">
                        <c:v>2.2653479693358501E-4</c:v>
                      </c:pt>
                      <c:pt idx="86">
                        <c:v>7.9598162384725301E-5</c:v>
                      </c:pt>
                      <c:pt idx="87">
                        <c:v>1.71745551303714E-4</c:v>
                      </c:pt>
                      <c:pt idx="88">
                        <c:v>5.0519977795135199E-5</c:v>
                      </c:pt>
                      <c:pt idx="89">
                        <c:v>5.7989597373615798E-4</c:v>
                      </c:pt>
                      <c:pt idx="90">
                        <c:v>7.2147061591236803E-5</c:v>
                      </c:pt>
                      <c:pt idx="91">
                        <c:v>7.6145647779484401E-5</c:v>
                      </c:pt>
                      <c:pt idx="92">
                        <c:v>3.7751245149118999E-3</c:v>
                      </c:pt>
                      <c:pt idx="93">
                        <c:v>9.2942863027109797E-5</c:v>
                      </c:pt>
                      <c:pt idx="94">
                        <c:v>1.98554882285081E-5</c:v>
                      </c:pt>
                      <c:pt idx="95">
                        <c:v>8.7536098927268799E-5</c:v>
                      </c:pt>
                      <c:pt idx="96">
                        <c:v>3.2951105898149499E-5</c:v>
                      </c:pt>
                      <c:pt idx="97">
                        <c:v>3.5746755799168103E-5</c:v>
                      </c:pt>
                      <c:pt idx="98">
                        <c:v>1.3739528872485401E-4</c:v>
                      </c:pt>
                      <c:pt idx="99">
                        <c:v>3.4936568131977897E-5</c:v>
                      </c:pt>
                      <c:pt idx="100">
                        <c:v>2.2254629153866301E-4</c:v>
                      </c:pt>
                      <c:pt idx="101">
                        <c:v>2.0997658747892901E-4</c:v>
                      </c:pt>
                      <c:pt idx="102">
                        <c:v>1.49767828760131E-4</c:v>
                      </c:pt>
                      <c:pt idx="103">
                        <c:v>3.2748583493149598E-4</c:v>
                      </c:pt>
                      <c:pt idx="104">
                        <c:v>7.8122272136823406E-5</c:v>
                      </c:pt>
                      <c:pt idx="105">
                        <c:v>1.31670300978976E-4</c:v>
                      </c:pt>
                      <c:pt idx="106">
                        <c:v>2.5281445548626797E-4</c:v>
                      </c:pt>
                      <c:pt idx="107">
                        <c:v>3.2527130504474898E-5</c:v>
                      </c:pt>
                      <c:pt idx="108">
                        <c:v>1.1214333665187899E-2</c:v>
                      </c:pt>
                      <c:pt idx="109">
                        <c:v>2.6889947291653098E-2</c:v>
                      </c:pt>
                      <c:pt idx="110">
                        <c:v>9.8597869145175594E-5</c:v>
                      </c:pt>
                      <c:pt idx="111">
                        <c:v>2.8277748634115102E-3</c:v>
                      </c:pt>
                      <c:pt idx="112">
                        <c:v>7.9298539912086094E-5</c:v>
                      </c:pt>
                      <c:pt idx="113">
                        <c:v>9.88935999509904E-3</c:v>
                      </c:pt>
                      <c:pt idx="114">
                        <c:v>8.8765565165235406E-5</c:v>
                      </c:pt>
                      <c:pt idx="115">
                        <c:v>8.9228144041753804E-2</c:v>
                      </c:pt>
                      <c:pt idx="116">
                        <c:v>3.05335383252979E-4</c:v>
                      </c:pt>
                      <c:pt idx="117">
                        <c:v>1.21541515712368E-4</c:v>
                      </c:pt>
                      <c:pt idx="118">
                        <c:v>4.66079880936244E-5</c:v>
                      </c:pt>
                      <c:pt idx="119">
                        <c:v>2.05006627025891E-3</c:v>
                      </c:pt>
                      <c:pt idx="120">
                        <c:v>4.1858391984130299E-4</c:v>
                      </c:pt>
                      <c:pt idx="121">
                        <c:v>1.9328041342166099E-4</c:v>
                      </c:pt>
                      <c:pt idx="122">
                        <c:v>4.3317601837075102E-5</c:v>
                      </c:pt>
                      <c:pt idx="123">
                        <c:v>5.2188701876264698E-5</c:v>
                      </c:pt>
                      <c:pt idx="124">
                        <c:v>7.4366103801623096E-4</c:v>
                      </c:pt>
                      <c:pt idx="125">
                        <c:v>9.0287294113965995E-5</c:v>
                      </c:pt>
                      <c:pt idx="126">
                        <c:v>1.43967959539267E-4</c:v>
                      </c:pt>
                      <c:pt idx="127">
                        <c:v>4.68199537224912E-4</c:v>
                      </c:pt>
                      <c:pt idx="128">
                        <c:v>2.32084986071241E-3</c:v>
                      </c:pt>
                      <c:pt idx="129">
                        <c:v>4.0487083537445401E-5</c:v>
                      </c:pt>
                      <c:pt idx="130">
                        <c:v>1.6041164462893601E-4</c:v>
                      </c:pt>
                      <c:pt idx="131">
                        <c:v>2.7010205401812101E-4</c:v>
                      </c:pt>
                      <c:pt idx="132">
                        <c:v>4.6989173038737602E-5</c:v>
                      </c:pt>
                      <c:pt idx="133">
                        <c:v>6.6808397010396605E-5</c:v>
                      </c:pt>
                      <c:pt idx="134">
                        <c:v>6.6248149818175694E-5</c:v>
                      </c:pt>
                      <c:pt idx="135">
                        <c:v>1.1930030874451601E-2</c:v>
                      </c:pt>
                      <c:pt idx="136">
                        <c:v>8.1023846161244598E-2</c:v>
                      </c:pt>
                      <c:pt idx="137">
                        <c:v>1.9567409327020101E-4</c:v>
                      </c:pt>
                      <c:pt idx="138">
                        <c:v>8.2094000960922101E-4</c:v>
                      </c:pt>
                      <c:pt idx="139">
                        <c:v>3.1549097360429601E-4</c:v>
                      </c:pt>
                      <c:pt idx="140">
                        <c:v>0.186433232052713</c:v>
                      </c:pt>
                      <c:pt idx="141">
                        <c:v>1.19248212796185E-4</c:v>
                      </c:pt>
                      <c:pt idx="142">
                        <c:v>2.03224593696722E-4</c:v>
                      </c:pt>
                      <c:pt idx="143">
                        <c:v>1.2819815596447801E-4</c:v>
                      </c:pt>
                      <c:pt idx="144">
                        <c:v>4.5802014815223197E-4</c:v>
                      </c:pt>
                      <c:pt idx="145">
                        <c:v>3.5912076310909099E-4</c:v>
                      </c:pt>
                      <c:pt idx="146">
                        <c:v>1.6000552333381E-4</c:v>
                      </c:pt>
                      <c:pt idx="147">
                        <c:v>2.17941640488323E-4</c:v>
                      </c:pt>
                      <c:pt idx="148">
                        <c:v>2.4716941838528801E-2</c:v>
                      </c:pt>
                      <c:pt idx="149">
                        <c:v>6.4499658896856901E-4</c:v>
                      </c:pt>
                      <c:pt idx="150">
                        <c:v>1.88103021712594E-4</c:v>
                      </c:pt>
                      <c:pt idx="151">
                        <c:v>6.3011650033311205E-5</c:v>
                      </c:pt>
                      <c:pt idx="152">
                        <c:v>1.33337067911708E-4</c:v>
                      </c:pt>
                      <c:pt idx="153">
                        <c:v>2.9813355283190201E-4</c:v>
                      </c:pt>
                      <c:pt idx="154">
                        <c:v>4.5500658579923297E-5</c:v>
                      </c:pt>
                      <c:pt idx="155">
                        <c:v>1.7972364513776399E-3</c:v>
                      </c:pt>
                      <c:pt idx="156">
                        <c:v>2.0347722674538799E-5</c:v>
                      </c:pt>
                      <c:pt idx="157">
                        <c:v>1.4801404373241E-4</c:v>
                      </c:pt>
                      <c:pt idx="158">
                        <c:v>2.83426395744575E-4</c:v>
                      </c:pt>
                      <c:pt idx="159">
                        <c:v>1.1186095360634201E-4</c:v>
                      </c:pt>
                      <c:pt idx="160">
                        <c:v>1.3709724124554801E-4</c:v>
                      </c:pt>
                      <c:pt idx="161">
                        <c:v>3.3887525770910698E-5</c:v>
                      </c:pt>
                      <c:pt idx="162">
                        <c:v>3.2247290197002902E-4</c:v>
                      </c:pt>
                      <c:pt idx="163">
                        <c:v>6.6248149818175694E-5</c:v>
                      </c:pt>
                      <c:pt idx="164">
                        <c:v>4.3466563534355397E-5</c:v>
                      </c:pt>
                      <c:pt idx="165">
                        <c:v>1.87544826948984E-4</c:v>
                      </c:pt>
                      <c:pt idx="166">
                        <c:v>8.2400240121172997E-5</c:v>
                      </c:pt>
                      <c:pt idx="167">
                        <c:v>1.38600551342327E-4</c:v>
                      </c:pt>
                      <c:pt idx="168">
                        <c:v>1.04574200450471E-2</c:v>
                      </c:pt>
                      <c:pt idx="169">
                        <c:v>5.3696296717229097E-5</c:v>
                      </c:pt>
                      <c:pt idx="170">
                        <c:v>5.7350814546128902E-5</c:v>
                      </c:pt>
                      <c:pt idx="171">
                        <c:v>1.6373637121340899E-4</c:v>
                      </c:pt>
                      <c:pt idx="172">
                        <c:v>7.8218959963738697E-5</c:v>
                      </c:pt>
                      <c:pt idx="173">
                        <c:v>2.0587260424007899E-4</c:v>
                      </c:pt>
                      <c:pt idx="174">
                        <c:v>2.2254629153866301E-4</c:v>
                      </c:pt>
                      <c:pt idx="175">
                        <c:v>2.28170518359716E-4</c:v>
                      </c:pt>
                      <c:pt idx="176">
                        <c:v>1.95070132118579E-4</c:v>
                      </c:pt>
                      <c:pt idx="177">
                        <c:v>1.8534478807194E-4</c:v>
                      </c:pt>
                      <c:pt idx="178">
                        <c:v>6.7594391123722403E-5</c:v>
                      </c:pt>
                      <c:pt idx="179">
                        <c:v>4.68199537224912E-4</c:v>
                      </c:pt>
                      <c:pt idx="180">
                        <c:v>3.5508534851597898E-4</c:v>
                      </c:pt>
                      <c:pt idx="181">
                        <c:v>3.1761112443710898E-4</c:v>
                      </c:pt>
                      <c:pt idx="182">
                        <c:v>4.5467923929768302E-5</c:v>
                      </c:pt>
                      <c:pt idx="183">
                        <c:v>3.6197466135616699E-3</c:v>
                      </c:pt>
                      <c:pt idx="184">
                        <c:v>4.0876069740834603E-3</c:v>
                      </c:pt>
                      <c:pt idx="185">
                        <c:v>1.43640748155611E-4</c:v>
                      </c:pt>
                      <c:pt idx="186">
                        <c:v>3.6733966511362901E-3</c:v>
                      </c:pt>
                      <c:pt idx="187">
                        <c:v>1.16339275804543E-2</c:v>
                      </c:pt>
                      <c:pt idx="188">
                        <c:v>7.5251577227023402E-4</c:v>
                      </c:pt>
                      <c:pt idx="189">
                        <c:v>9.1660408976338995E-2</c:v>
                      </c:pt>
                      <c:pt idx="190">
                        <c:v>1.78994500617114E-3</c:v>
                      </c:pt>
                      <c:pt idx="191">
                        <c:v>2.1719266042591199E-4</c:v>
                      </c:pt>
                      <c:pt idx="192">
                        <c:v>2.84170505055353E-2</c:v>
                      </c:pt>
                      <c:pt idx="193">
                        <c:v>5.9631051352411295E-4</c:v>
                      </c:pt>
                      <c:pt idx="194">
                        <c:v>1.9812780561141401E-4</c:v>
                      </c:pt>
                      <c:pt idx="195">
                        <c:v>0.131863025689896</c:v>
                      </c:pt>
                      <c:pt idx="196">
                        <c:v>7.8039203747381797E-4</c:v>
                      </c:pt>
                      <c:pt idx="197">
                        <c:v>4.2666415083899401E-2</c:v>
                      </c:pt>
                      <c:pt idx="198">
                        <c:v>6.2583534690740399E-4</c:v>
                      </c:pt>
                      <c:pt idx="199">
                        <c:v>9.1852940542592895E-2</c:v>
                      </c:pt>
                      <c:pt idx="200">
                        <c:v>0.18563175748383401</c:v>
                      </c:pt>
                      <c:pt idx="201">
                        <c:v>2.9954661140083299E-4</c:v>
                      </c:pt>
                      <c:pt idx="202">
                        <c:v>9.1811781978420201E-2</c:v>
                      </c:pt>
                      <c:pt idx="203">
                        <c:v>2.3408638842486001E-4</c:v>
                      </c:pt>
                      <c:pt idx="204">
                        <c:v>1.60819832780255E-4</c:v>
                      </c:pt>
                      <c:pt idx="205">
                        <c:v>4.94186164026649E-2</c:v>
                      </c:pt>
                      <c:pt idx="206">
                        <c:v>1.6640778226501202E-2</c:v>
                      </c:pt>
                      <c:pt idx="207">
                        <c:v>4.9380728659440703E-4</c:v>
                      </c:pt>
                      <c:pt idx="208">
                        <c:v>7.7418418253838495E-2</c:v>
                      </c:pt>
                      <c:pt idx="209">
                        <c:v>6.6536821134560199E-4</c:v>
                      </c:pt>
                      <c:pt idx="210">
                        <c:v>1.19279469641575E-3</c:v>
                      </c:pt>
                      <c:pt idx="211">
                        <c:v>3.1624256355599102E-3</c:v>
                      </c:pt>
                      <c:pt idx="212">
                        <c:v>4.0003725125557597E-4</c:v>
                      </c:pt>
                      <c:pt idx="213">
                        <c:v>2.1804606826743502E-3</c:v>
                      </c:pt>
                      <c:pt idx="214">
                        <c:v>4.7980455003589703E-2</c:v>
                      </c:pt>
                      <c:pt idx="215">
                        <c:v>5.6013678413051299E-2</c:v>
                      </c:pt>
                      <c:pt idx="216">
                        <c:v>4.1316797290738803E-2</c:v>
                      </c:pt>
                      <c:pt idx="217">
                        <c:v>2.91263627599358E-4</c:v>
                      </c:pt>
                      <c:pt idx="218">
                        <c:v>1.26588653639709E-2</c:v>
                      </c:pt>
                      <c:pt idx="219">
                        <c:v>5.0828202291027899E-2</c:v>
                      </c:pt>
                      <c:pt idx="220">
                        <c:v>1.0535995159848301E-3</c:v>
                      </c:pt>
                      <c:pt idx="221">
                        <c:v>2.7010205401812101E-4</c:v>
                      </c:pt>
                      <c:pt idx="222">
                        <c:v>2.83426395744575E-4</c:v>
                      </c:pt>
                      <c:pt idx="223">
                        <c:v>7.7087327011244699E-4</c:v>
                      </c:pt>
                      <c:pt idx="224">
                        <c:v>2.03971573973841E-3</c:v>
                      </c:pt>
                      <c:pt idx="225">
                        <c:v>2.9534705701562302E-4</c:v>
                      </c:pt>
                      <c:pt idx="226">
                        <c:v>0.13331260129750799</c:v>
                      </c:pt>
                      <c:pt idx="227">
                        <c:v>1.691361237909E-2</c:v>
                      </c:pt>
                      <c:pt idx="228">
                        <c:v>2.1077412549444599E-3</c:v>
                      </c:pt>
                      <c:pt idx="229">
                        <c:v>9.5373548181536302E-2</c:v>
                      </c:pt>
                      <c:pt idx="230">
                        <c:v>2.7418512088329398E-2</c:v>
                      </c:pt>
                      <c:pt idx="231">
                        <c:v>4.1858391984130299E-4</c:v>
                      </c:pt>
                      <c:pt idx="232">
                        <c:v>3.24126740035173E-4</c:v>
                      </c:pt>
                      <c:pt idx="233">
                        <c:v>1.0692021753004701E-3</c:v>
                      </c:pt>
                      <c:pt idx="234">
                        <c:v>3.2592581444817803E-2</c:v>
                      </c:pt>
                      <c:pt idx="235">
                        <c:v>2.05401205529579E-2</c:v>
                      </c:pt>
                      <c:pt idx="236">
                        <c:v>0.107832475067676</c:v>
                      </c:pt>
                      <c:pt idx="237">
                        <c:v>6.01990496024713E-4</c:v>
                      </c:pt>
                      <c:pt idx="238">
                        <c:v>0.34833826521984901</c:v>
                      </c:pt>
                      <c:pt idx="239">
                        <c:v>1.41789134735801E-2</c:v>
                      </c:pt>
                      <c:pt idx="240">
                        <c:v>5.7989597373615798E-4</c:v>
                      </c:pt>
                      <c:pt idx="241">
                        <c:v>1.54121382706835E-2</c:v>
                      </c:pt>
                      <c:pt idx="242">
                        <c:v>2.2333271707591199E-4</c:v>
                      </c:pt>
                      <c:pt idx="243">
                        <c:v>0.49435030710413103</c:v>
                      </c:pt>
                      <c:pt idx="244">
                        <c:v>0.160851751609253</c:v>
                      </c:pt>
                      <c:pt idx="245">
                        <c:v>0.116963218388746</c:v>
                      </c:pt>
                      <c:pt idx="246">
                        <c:v>5.49420121527638E-2</c:v>
                      </c:pt>
                      <c:pt idx="247">
                        <c:v>8.0969457515799606E-2</c:v>
                      </c:pt>
                      <c:pt idx="248">
                        <c:v>0.126796556480543</c:v>
                      </c:pt>
                      <c:pt idx="249">
                        <c:v>0.28709448836329599</c:v>
                      </c:pt>
                      <c:pt idx="250">
                        <c:v>0.100689345069897</c:v>
                      </c:pt>
                      <c:pt idx="251">
                        <c:v>0.211524552917257</c:v>
                      </c:pt>
                      <c:pt idx="252">
                        <c:v>0.32074457555516001</c:v>
                      </c:pt>
                      <c:pt idx="253">
                        <c:v>0.20150748691915099</c:v>
                      </c:pt>
                      <c:pt idx="254">
                        <c:v>0.36579519428948598</c:v>
                      </c:pt>
                      <c:pt idx="255">
                        <c:v>0.180477408552142</c:v>
                      </c:pt>
                      <c:pt idx="256">
                        <c:v>0.16118929355582101</c:v>
                      </c:pt>
                      <c:pt idx="257">
                        <c:v>8.1851914242295307E-2</c:v>
                      </c:pt>
                      <c:pt idx="258">
                        <c:v>0.17478509440826701</c:v>
                      </c:pt>
                      <c:pt idx="259">
                        <c:v>0.45613625987595302</c:v>
                      </c:pt>
                      <c:pt idx="260">
                        <c:v>0.224835310867076</c:v>
                      </c:pt>
                      <c:pt idx="261">
                        <c:v>0.247321632102946</c:v>
                      </c:pt>
                      <c:pt idx="262">
                        <c:v>6.7681730441910407E-2</c:v>
                      </c:pt>
                      <c:pt idx="263">
                        <c:v>3.4446815627965303E-2</c:v>
                      </c:pt>
                      <c:pt idx="264">
                        <c:v>5.3856499296255599E-2</c:v>
                      </c:pt>
                      <c:pt idx="265">
                        <c:v>5.5764902721947597E-2</c:v>
                      </c:pt>
                      <c:pt idx="266">
                        <c:v>4.1579180430483999E-5</c:v>
                      </c:pt>
                      <c:pt idx="267">
                        <c:v>0.30058058670468002</c:v>
                      </c:pt>
                      <c:pt idx="268">
                        <c:v>5.5246481667981399E-2</c:v>
                      </c:pt>
                      <c:pt idx="269">
                        <c:v>1.07852179056853E-4</c:v>
                      </c:pt>
                      <c:pt idx="270">
                        <c:v>4.6985980492131298E-2</c:v>
                      </c:pt>
                      <c:pt idx="271">
                        <c:v>5.8583424780895302E-2</c:v>
                      </c:pt>
                      <c:pt idx="272">
                        <c:v>6.3495681727575803E-2</c:v>
                      </c:pt>
                      <c:pt idx="273">
                        <c:v>1.52239688300197E-2</c:v>
                      </c:pt>
                      <c:pt idx="274">
                        <c:v>0.31652697142626901</c:v>
                      </c:pt>
                      <c:pt idx="275">
                        <c:v>7.1845309370831799E-3</c:v>
                      </c:pt>
                      <c:pt idx="276">
                        <c:v>0.14103616588617099</c:v>
                      </c:pt>
                      <c:pt idx="277">
                        <c:v>0.134490734000624</c:v>
                      </c:pt>
                      <c:pt idx="278">
                        <c:v>0.26079396199497601</c:v>
                      </c:pt>
                      <c:pt idx="279">
                        <c:v>1.55145798607181E-2</c:v>
                      </c:pt>
                      <c:pt idx="280">
                        <c:v>0.11994228018499099</c:v>
                      </c:pt>
                      <c:pt idx="281">
                        <c:v>2.1892602758760302E-2</c:v>
                      </c:pt>
                      <c:pt idx="282">
                        <c:v>0.121153126147805</c:v>
                      </c:pt>
                      <c:pt idx="283">
                        <c:v>0.32113095537318997</c:v>
                      </c:pt>
                      <c:pt idx="284">
                        <c:v>0.25040892577407298</c:v>
                      </c:pt>
                      <c:pt idx="285">
                        <c:v>0.15732126396041299</c:v>
                      </c:pt>
                      <c:pt idx="286">
                        <c:v>5.3885177112886602E-2</c:v>
                      </c:pt>
                      <c:pt idx="287">
                        <c:v>0.124046978909313</c:v>
                      </c:pt>
                      <c:pt idx="288">
                        <c:v>8.7237156035069804E-2</c:v>
                      </c:pt>
                      <c:pt idx="289">
                        <c:v>9.3143291569015199E-2</c:v>
                      </c:pt>
                      <c:pt idx="290">
                        <c:v>3.6429941517599901E-2</c:v>
                      </c:pt>
                      <c:pt idx="291">
                        <c:v>2.6668281804755398E-4</c:v>
                      </c:pt>
                      <c:pt idx="292">
                        <c:v>7.3955377244682305E-2</c:v>
                      </c:pt>
                      <c:pt idx="293">
                        <c:v>0.114374598316014</c:v>
                      </c:pt>
                      <c:pt idx="294">
                        <c:v>0.44246789000491099</c:v>
                      </c:pt>
                      <c:pt idx="295">
                        <c:v>0.13916311802058301</c:v>
                      </c:pt>
                      <c:pt idx="296">
                        <c:v>0.24922727277614301</c:v>
                      </c:pt>
                      <c:pt idx="297">
                        <c:v>7.2989682190319205E-2</c:v>
                      </c:pt>
                      <c:pt idx="298">
                        <c:v>0.16625815902129401</c:v>
                      </c:pt>
                      <c:pt idx="299">
                        <c:v>6.5900166856036696E-2</c:v>
                      </c:pt>
                      <c:pt idx="300">
                        <c:v>0.52652862088180397</c:v>
                      </c:pt>
                      <c:pt idx="301">
                        <c:v>0.368607905528479</c:v>
                      </c:pt>
                      <c:pt idx="302">
                        <c:v>9.2804860034700495E-2</c:v>
                      </c:pt>
                      <c:pt idx="303">
                        <c:v>0.33815889398094401</c:v>
                      </c:pt>
                      <c:pt idx="304">
                        <c:v>9.64033671562021E-3</c:v>
                      </c:pt>
                      <c:pt idx="305">
                        <c:v>4.7884167989825199E-4</c:v>
                      </c:pt>
                      <c:pt idx="306">
                        <c:v>7.3841226293812397E-3</c:v>
                      </c:pt>
                      <c:pt idx="307">
                        <c:v>0.18752101397646101</c:v>
                      </c:pt>
                      <c:pt idx="308">
                        <c:v>2.8194527232471199E-2</c:v>
                      </c:pt>
                      <c:pt idx="309">
                        <c:v>3.6117306272388198E-4</c:v>
                      </c:pt>
                      <c:pt idx="310">
                        <c:v>4.15829798661822E-4</c:v>
                      </c:pt>
                      <c:pt idx="311">
                        <c:v>1.78095007514729E-3</c:v>
                      </c:pt>
                      <c:pt idx="312">
                        <c:v>2.4981647276303102E-4</c:v>
                      </c:pt>
                      <c:pt idx="313">
                        <c:v>6.9211357303407004E-3</c:v>
                      </c:pt>
                      <c:pt idx="314">
                        <c:v>6.8696492073302902E-5</c:v>
                      </c:pt>
                      <c:pt idx="315">
                        <c:v>0.103686834542446</c:v>
                      </c:pt>
                      <c:pt idx="316">
                        <c:v>3.4975236495543997E-5</c:v>
                      </c:pt>
                      <c:pt idx="317">
                        <c:v>4.4200372931596998E-4</c:v>
                      </c:pt>
                      <c:pt idx="318">
                        <c:v>0.12949769545860099</c:v>
                      </c:pt>
                      <c:pt idx="319">
                        <c:v>1.03439130652391E-4</c:v>
                      </c:pt>
                      <c:pt idx="320">
                        <c:v>2.3760668871138199E-4</c:v>
                      </c:pt>
                      <c:pt idx="321">
                        <c:v>0.36218756673679398</c:v>
                      </c:pt>
                      <c:pt idx="322">
                        <c:v>0.28384901529749401</c:v>
                      </c:pt>
                      <c:pt idx="323">
                        <c:v>6.7194283639905802E-2</c:v>
                      </c:pt>
                      <c:pt idx="324">
                        <c:v>9.5748532858924096E-2</c:v>
                      </c:pt>
                      <c:pt idx="325">
                        <c:v>5.7625463248062399E-2</c:v>
                      </c:pt>
                      <c:pt idx="326">
                        <c:v>0.23947152273302399</c:v>
                      </c:pt>
                      <c:pt idx="327">
                        <c:v>0.33988092259882502</c:v>
                      </c:pt>
                      <c:pt idx="328">
                        <c:v>9.0737719160837699E-2</c:v>
                      </c:pt>
                      <c:pt idx="329">
                        <c:v>7.2984450230496201E-3</c:v>
                      </c:pt>
                      <c:pt idx="330">
                        <c:v>0.30383380989972297</c:v>
                      </c:pt>
                      <c:pt idx="331">
                        <c:v>9.7160504012494195E-2</c:v>
                      </c:pt>
                      <c:pt idx="332">
                        <c:v>3.7977342737792498E-2</c:v>
                      </c:pt>
                      <c:pt idx="333">
                        <c:v>2.3322255182532401E-4</c:v>
                      </c:pt>
                      <c:pt idx="334">
                        <c:v>3.85400364837927E-4</c:v>
                      </c:pt>
                      <c:pt idx="335">
                        <c:v>3.2083585545434901E-4</c:v>
                      </c:pt>
                      <c:pt idx="336">
                        <c:v>3.8210581785224402E-5</c:v>
                      </c:pt>
                      <c:pt idx="337">
                        <c:v>1.7114322946688101E-2</c:v>
                      </c:pt>
                      <c:pt idx="338">
                        <c:v>1.5919941883547201E-4</c:v>
                      </c:pt>
                      <c:pt idx="339">
                        <c:v>4.4881169188599801E-2</c:v>
                      </c:pt>
                      <c:pt idx="340">
                        <c:v>1.7624089402717E-5</c:v>
                      </c:pt>
                      <c:pt idx="341">
                        <c:v>1.2908478723556901E-5</c:v>
                      </c:pt>
                      <c:pt idx="342">
                        <c:v>2.47455342563428E-5</c:v>
                      </c:pt>
                      <c:pt idx="343">
                        <c:v>2.2491124449257599E-5</c:v>
                      </c:pt>
                      <c:pt idx="344">
                        <c:v>6.0777972516771496E-4</c:v>
                      </c:pt>
                      <c:pt idx="345">
                        <c:v>3.41648565891592E-4</c:v>
                      </c:pt>
                      <c:pt idx="346">
                        <c:v>1.9094458955975799E-4</c:v>
                      </c:pt>
                      <c:pt idx="347">
                        <c:v>1.09915493507422E-4</c:v>
                      </c:pt>
                      <c:pt idx="348">
                        <c:v>7.1830451078774902E-4</c:v>
                      </c:pt>
                      <c:pt idx="349">
                        <c:v>1.6764535705247299E-4</c:v>
                      </c:pt>
                      <c:pt idx="350">
                        <c:v>2.3635032668028899E-5</c:v>
                      </c:pt>
                      <c:pt idx="351">
                        <c:v>5.5707877698217799E-2</c:v>
                      </c:pt>
                      <c:pt idx="352">
                        <c:v>2.7479979622659399E-4</c:v>
                      </c:pt>
                      <c:pt idx="353">
                        <c:v>8.5921187805485097E-4</c:v>
                      </c:pt>
                      <c:pt idx="354">
                        <c:v>1.9645637486194901E-5</c:v>
                      </c:pt>
                      <c:pt idx="355">
                        <c:v>7.1520213613726505E-4</c:v>
                      </c:pt>
                      <c:pt idx="356">
                        <c:v>5.2623251188826799E-5</c:v>
                      </c:pt>
                      <c:pt idx="357">
                        <c:v>2.43090245442992E-4</c:v>
                      </c:pt>
                      <c:pt idx="358">
                        <c:v>1.9584758244080598E-5</c:v>
                      </c:pt>
                      <c:pt idx="359">
                        <c:v>9.4754385026120803E-5</c:v>
                      </c:pt>
                      <c:pt idx="360">
                        <c:v>1.1596605896211399E-4</c:v>
                      </c:pt>
                      <c:pt idx="361">
                        <c:v>2.9261216666045598E-4</c:v>
                      </c:pt>
                      <c:pt idx="362">
                        <c:v>6.1300347794312405E-5</c:v>
                      </c:pt>
                      <c:pt idx="363">
                        <c:v>3.2674363369504703E-2</c:v>
                      </c:pt>
                      <c:pt idx="364">
                        <c:v>2.1209055520889601E-4</c:v>
                      </c:pt>
                      <c:pt idx="365">
                        <c:v>0.16400765730212699</c:v>
                      </c:pt>
                      <c:pt idx="366">
                        <c:v>1.95070132118579E-4</c:v>
                      </c:pt>
                      <c:pt idx="367">
                        <c:v>1.2392475479747E-4</c:v>
                      </c:pt>
                      <c:pt idx="368">
                        <c:v>8.2292945986016494E-5</c:v>
                      </c:pt>
                      <c:pt idx="369">
                        <c:v>1.0362726155788899E-3</c:v>
                      </c:pt>
                      <c:pt idx="370">
                        <c:v>5.4296005575958603E-5</c:v>
                      </c:pt>
                      <c:pt idx="371">
                        <c:v>1.5120106663487801E-4</c:v>
                      </c:pt>
                      <c:pt idx="372">
                        <c:v>6.7450110431434206E-5</c:v>
                      </c:pt>
                      <c:pt idx="373">
                        <c:v>2.4785700930251902E-4</c:v>
                      </c:pt>
                      <c:pt idx="374">
                        <c:v>3.90406708673759E-2</c:v>
                      </c:pt>
                      <c:pt idx="375">
                        <c:v>5.7540144677377201E-3</c:v>
                      </c:pt>
                      <c:pt idx="376">
                        <c:v>3.9651801557639803E-2</c:v>
                      </c:pt>
                      <c:pt idx="377">
                        <c:v>1.3951846705663801E-4</c:v>
                      </c:pt>
                      <c:pt idx="378">
                        <c:v>3.9543022392366399E-3</c:v>
                      </c:pt>
                      <c:pt idx="379">
                        <c:v>2.85991519610957E-4</c:v>
                      </c:pt>
                      <c:pt idx="380">
                        <c:v>7.0379508550590201E-5</c:v>
                      </c:pt>
                      <c:pt idx="381">
                        <c:v>1.77428372910071E-5</c:v>
                      </c:pt>
                      <c:pt idx="382">
                        <c:v>2.41234485414288E-4</c:v>
                      </c:pt>
                      <c:pt idx="383">
                        <c:v>4.5207732651867E-5</c:v>
                      </c:pt>
                      <c:pt idx="384">
                        <c:v>1.6247357275542301E-4</c:v>
                      </c:pt>
                      <c:pt idx="385">
                        <c:v>9.0305211185035905E-4</c:v>
                      </c:pt>
                      <c:pt idx="386">
                        <c:v>1.96281805913106E-4</c:v>
                      </c:pt>
                      <c:pt idx="387">
                        <c:v>3.0066687251457E-5</c:v>
                      </c:pt>
                      <c:pt idx="388">
                        <c:v>7.91000416105913E-5</c:v>
                      </c:pt>
                      <c:pt idx="389">
                        <c:v>6.5187767759355503E-2</c:v>
                      </c:pt>
                      <c:pt idx="390">
                        <c:v>1.21999758010123E-2</c:v>
                      </c:pt>
                      <c:pt idx="391">
                        <c:v>2.7361010724575099E-4</c:v>
                      </c:pt>
                      <c:pt idx="392">
                        <c:v>1.9336329012973299E-2</c:v>
                      </c:pt>
                      <c:pt idx="393">
                        <c:v>1.22721565786485E-4</c:v>
                      </c:pt>
                      <c:pt idx="394">
                        <c:v>2.5080786868052299E-4</c:v>
                      </c:pt>
                      <c:pt idx="395">
                        <c:v>1.05335563488127E-4</c:v>
                      </c:pt>
                      <c:pt idx="396">
                        <c:v>7.9014881993000297E-4</c:v>
                      </c:pt>
                      <c:pt idx="397">
                        <c:v>4.1334434583132502E-5</c:v>
                      </c:pt>
                      <c:pt idx="398">
                        <c:v>1.4368610261448699E-3</c:v>
                      </c:pt>
                      <c:pt idx="399">
                        <c:v>1.5721925055043999E-4</c:v>
                      </c:pt>
                      <c:pt idx="400">
                        <c:v>1.1193687774736501E-3</c:v>
                      </c:pt>
                      <c:pt idx="401">
                        <c:v>5.45773357786555E-5</c:v>
                      </c:pt>
                      <c:pt idx="402">
                        <c:v>2.1740642628677901E-5</c:v>
                      </c:pt>
                      <c:pt idx="403">
                        <c:v>2.3184178428862699E-5</c:v>
                      </c:pt>
                      <c:pt idx="404">
                        <c:v>7.15172830110595E-6</c:v>
                      </c:pt>
                      <c:pt idx="405">
                        <c:v>3.1552770611401099E-5</c:v>
                      </c:pt>
                      <c:pt idx="406">
                        <c:v>9.5482489769001903E-6</c:v>
                      </c:pt>
                      <c:pt idx="407">
                        <c:v>5.2492128450496399E-5</c:v>
                      </c:pt>
                      <c:pt idx="408">
                        <c:v>7.8218959963738697E-5</c:v>
                      </c:pt>
                      <c:pt idx="409">
                        <c:v>3.3158564697792497E-5</c:v>
                      </c:pt>
                      <c:pt idx="410">
                        <c:v>2.9867756868064699E-5</c:v>
                      </c:pt>
                      <c:pt idx="411">
                        <c:v>5.9631051352411295E-4</c:v>
                      </c:pt>
                      <c:pt idx="412">
                        <c:v>8.4606450090285202E-5</c:v>
                      </c:pt>
                      <c:pt idx="413">
                        <c:v>5.0641421551072998E-5</c:v>
                      </c:pt>
                      <c:pt idx="414">
                        <c:v>1.12887736764117E-3</c:v>
                      </c:pt>
                      <c:pt idx="415">
                        <c:v>6.9681133298401802E-5</c:v>
                      </c:pt>
                      <c:pt idx="416">
                        <c:v>7.8122272136823406E-5</c:v>
                      </c:pt>
                      <c:pt idx="417">
                        <c:v>1.38167607409358E-2</c:v>
                      </c:pt>
                      <c:pt idx="418">
                        <c:v>2.2492236107695199E-4</c:v>
                      </c:pt>
                      <c:pt idx="419">
                        <c:v>3.11352301387843E-4</c:v>
                      </c:pt>
                      <c:pt idx="420">
                        <c:v>8.8516916751680798E-5</c:v>
                      </c:pt>
                      <c:pt idx="421">
                        <c:v>3.0831448929071397E-4</c:v>
                      </c:pt>
                      <c:pt idx="422">
                        <c:v>5.6631349935143302E-5</c:v>
                      </c:pt>
                      <c:pt idx="423">
                        <c:v>7.4617312955025603E-5</c:v>
                      </c:pt>
                      <c:pt idx="424">
                        <c:v>5.2271768869555199E-4</c:v>
                      </c:pt>
                      <c:pt idx="425">
                        <c:v>4.2302788099385599E-5</c:v>
                      </c:pt>
                      <c:pt idx="426">
                        <c:v>3.6073213065389298E-5</c:v>
                      </c:pt>
                      <c:pt idx="427">
                        <c:v>4.7199731879224102E-5</c:v>
                      </c:pt>
                      <c:pt idx="428">
                        <c:v>8.9033030304987496E-4</c:v>
                      </c:pt>
                      <c:pt idx="429">
                        <c:v>5.4495546999629304E-4</c:v>
                      </c:pt>
                      <c:pt idx="430">
                        <c:v>5.6228274295082298E-5</c:v>
                      </c:pt>
                      <c:pt idx="431">
                        <c:v>1.0657901733706901E-4</c:v>
                      </c:pt>
                      <c:pt idx="432">
                        <c:v>1.92396003216595E-3</c:v>
                      </c:pt>
                      <c:pt idx="433">
                        <c:v>1.12887736764117E-3</c:v>
                      </c:pt>
                      <c:pt idx="434">
                        <c:v>7.5251577227023402E-4</c:v>
                      </c:pt>
                      <c:pt idx="435">
                        <c:v>3.8776500811498198E-4</c:v>
                      </c:pt>
                      <c:pt idx="436">
                        <c:v>3.6011548911116299E-5</c:v>
                      </c:pt>
                      <c:pt idx="437">
                        <c:v>1.9152323658638601E-4</c:v>
                      </c:pt>
                      <c:pt idx="438">
                        <c:v>4.5314639624819799E-3</c:v>
                      </c:pt>
                      <c:pt idx="439">
                        <c:v>4.68199537224912E-4</c:v>
                      </c:pt>
                      <c:pt idx="440">
                        <c:v>3.92582426468117E-4</c:v>
                      </c:pt>
                      <c:pt idx="441">
                        <c:v>9.1067893264222804E-5</c:v>
                      </c:pt>
                      <c:pt idx="442">
                        <c:v>3.3091528304887301E-4</c:v>
                      </c:pt>
                      <c:pt idx="443">
                        <c:v>1.2107582564035899E-4</c:v>
                      </c:pt>
                      <c:pt idx="444">
                        <c:v>2.9191761247755301E-5</c:v>
                      </c:pt>
                      <c:pt idx="445">
                        <c:v>2.53829837510629E-4</c:v>
                      </c:pt>
                      <c:pt idx="446">
                        <c:v>1.7367403307821999E-5</c:v>
                      </c:pt>
                      <c:pt idx="447">
                        <c:v>4.54724673322467E-4</c:v>
                      </c:pt>
                      <c:pt idx="448">
                        <c:v>8.49802928222872E-6</c:v>
                      </c:pt>
                      <c:pt idx="449">
                        <c:v>1.01609775883347E-4</c:v>
                      </c:pt>
                      <c:pt idx="450">
                        <c:v>1.9094458955975799E-4</c:v>
                      </c:pt>
                      <c:pt idx="451">
                        <c:v>1.2640332638816799E-4</c:v>
                      </c:pt>
                      <c:pt idx="452">
                        <c:v>3.36196279545395E-4</c:v>
                      </c:pt>
                      <c:pt idx="453">
                        <c:v>4.5802014815223197E-4</c:v>
                      </c:pt>
                      <c:pt idx="454">
                        <c:v>4.4822981780238398E-5</c:v>
                      </c:pt>
                      <c:pt idx="455">
                        <c:v>1.1367170275116E-4</c:v>
                      </c:pt>
                      <c:pt idx="456">
                        <c:v>3.95036303297945E-4</c:v>
                      </c:pt>
                      <c:pt idx="457">
                        <c:v>3.1921534605088697E-4</c:v>
                      </c:pt>
                      <c:pt idx="458">
                        <c:v>6.6667448730835303E-5</c:v>
                      </c:pt>
                      <c:pt idx="459">
                        <c:v>3.2000104525338199E-5</c:v>
                      </c:pt>
                      <c:pt idx="460">
                        <c:v>6.4556393075255596E-5</c:v>
                      </c:pt>
                      <c:pt idx="461">
                        <c:v>4.8314171436984701E-2</c:v>
                      </c:pt>
                      <c:pt idx="462">
                        <c:v>3.45382744879062E-4</c:v>
                      </c:pt>
                      <c:pt idx="463">
                        <c:v>1.86375701083406E-5</c:v>
                      </c:pt>
                      <c:pt idx="464">
                        <c:v>2.0000885764861399E-4</c:v>
                      </c:pt>
                      <c:pt idx="465">
                        <c:v>1.8560939516851699E-5</c:v>
                      </c:pt>
                      <c:pt idx="466">
                        <c:v>6.0021803533646598E-3</c:v>
                      </c:pt>
                      <c:pt idx="467">
                        <c:v>2.8455718929924302E-5</c:v>
                      </c:pt>
                      <c:pt idx="468">
                        <c:v>2.39406844605389E-4</c:v>
                      </c:pt>
                      <c:pt idx="469">
                        <c:v>2.0257320060222101E-4</c:v>
                      </c:pt>
                      <c:pt idx="470">
                        <c:v>2.7418713987468199E-5</c:v>
                      </c:pt>
                      <c:pt idx="471">
                        <c:v>5.6258770571761697E-3</c:v>
                      </c:pt>
                      <c:pt idx="472">
                        <c:v>5.99058171152905E-5</c:v>
                      </c:pt>
                      <c:pt idx="473">
                        <c:v>1.7035671549418E-4</c:v>
                      </c:pt>
                      <c:pt idx="474">
                        <c:v>4.7734478276486802E-5</c:v>
                      </c:pt>
                      <c:pt idx="475">
                        <c:v>3.5950095216555099E-5</c:v>
                      </c:pt>
                      <c:pt idx="476">
                        <c:v>6.4176183556909003E-3</c:v>
                      </c:pt>
                      <c:pt idx="477">
                        <c:v>9.8289058023294794E-6</c:v>
                      </c:pt>
                      <c:pt idx="478">
                        <c:v>1.9996291109797799E-4</c:v>
                      </c:pt>
                      <c:pt idx="479">
                        <c:v>1.2898306735229599E-4</c:v>
                      </c:pt>
                      <c:pt idx="480">
                        <c:v>2.9924325002717799E-5</c:v>
                      </c:pt>
                      <c:pt idx="481">
                        <c:v>9.6785871043724506E-3</c:v>
                      </c:pt>
                      <c:pt idx="482">
                        <c:v>4.2420307789584099E-4</c:v>
                      </c:pt>
                      <c:pt idx="483">
                        <c:v>1.7400234430993599E-2</c:v>
                      </c:pt>
                      <c:pt idx="484">
                        <c:v>4.7884167989825199E-4</c:v>
                      </c:pt>
                      <c:pt idx="485">
                        <c:v>2.36716724584264E-4</c:v>
                      </c:pt>
                      <c:pt idx="486">
                        <c:v>6.2905389734905504E-3</c:v>
                      </c:pt>
                      <c:pt idx="487">
                        <c:v>1.14703235294822E-4</c:v>
                      </c:pt>
                      <c:pt idx="488">
                        <c:v>2.3424786549279401E-5</c:v>
                      </c:pt>
                      <c:pt idx="489">
                        <c:v>2.0667113000555501E-5</c:v>
                      </c:pt>
                      <c:pt idx="490">
                        <c:v>2.0388018953652201E-4</c:v>
                      </c:pt>
                      <c:pt idx="491">
                        <c:v>1.0668446533442401E-5</c:v>
                      </c:pt>
                      <c:pt idx="492">
                        <c:v>2.1067654544120099E-4</c:v>
                      </c:pt>
                      <c:pt idx="493">
                        <c:v>6.1317364176926201E-6</c:v>
                      </c:pt>
                      <c:pt idx="494">
                        <c:v>1.2243297475005499E-5</c:v>
                      </c:pt>
                      <c:pt idx="495">
                        <c:v>7.2656234917026002E-4</c:v>
                      </c:pt>
                      <c:pt idx="496">
                        <c:v>6.2636946681152294E-5</c:v>
                      </c:pt>
                      <c:pt idx="497">
                        <c:v>3.6595412477553E-5</c:v>
                      </c:pt>
                      <c:pt idx="498">
                        <c:v>2.0315019647209899E-5</c:v>
                      </c:pt>
                      <c:pt idx="499">
                        <c:v>2.8470317997015198E-4</c:v>
                      </c:pt>
                      <c:pt idx="500">
                        <c:v>2.3424786549279401E-5</c:v>
                      </c:pt>
                      <c:pt idx="501">
                        <c:v>2.21521396675312E-5</c:v>
                      </c:pt>
                      <c:pt idx="502">
                        <c:v>9.7651210328649493E-6</c:v>
                      </c:pt>
                      <c:pt idx="503">
                        <c:v>2.0031702615069199E-5</c:v>
                      </c:pt>
                      <c:pt idx="504">
                        <c:v>6.6737848451093096E-5</c:v>
                      </c:pt>
                      <c:pt idx="505">
                        <c:v>7.8315887418103396E-5</c:v>
                      </c:pt>
                      <c:pt idx="506">
                        <c:v>6.1969877787179802E-4</c:v>
                      </c:pt>
                      <c:pt idx="507">
                        <c:v>2.4981647276303102E-4</c:v>
                      </c:pt>
                      <c:pt idx="508">
                        <c:v>8.2195135224473998E-6</c:v>
                      </c:pt>
                      <c:pt idx="509">
                        <c:v>3.9206152379420798E-5</c:v>
                      </c:pt>
                      <c:pt idx="510">
                        <c:v>2.2412472040445999E-4</c:v>
                      </c:pt>
                      <c:pt idx="511">
                        <c:v>9.7683493063558603E-5</c:v>
                      </c:pt>
                      <c:pt idx="512">
                        <c:v>6.5560917346168702E-5</c:v>
                      </c:pt>
                      <c:pt idx="513">
                        <c:v>4.4950502331389303E-5</c:v>
                      </c:pt>
                      <c:pt idx="514">
                        <c:v>3.6193386028904998E-3</c:v>
                      </c:pt>
                      <c:pt idx="515">
                        <c:v>1.7294210670627599E-2</c:v>
                      </c:pt>
                      <c:pt idx="516">
                        <c:v>2.07145304121295E-5</c:v>
                      </c:pt>
                      <c:pt idx="517">
                        <c:v>3.2247290197002902E-4</c:v>
                      </c:pt>
                      <c:pt idx="518">
                        <c:v>2.3252417752058701E-5</c:v>
                      </c:pt>
                      <c:pt idx="519">
                        <c:v>1.44431104274136E-2</c:v>
                      </c:pt>
                      <c:pt idx="520">
                        <c:v>1.13713075930243E-3</c:v>
                      </c:pt>
                      <c:pt idx="521">
                        <c:v>1.2224680668071399E-4</c:v>
                      </c:pt>
                      <c:pt idx="522">
                        <c:v>4.5272500893096602E-5</c:v>
                      </c:pt>
                      <c:pt idx="523">
                        <c:v>4.8503807451844502E-5</c:v>
                      </c:pt>
                      <c:pt idx="524">
                        <c:v>3.45382744879062E-4</c:v>
                      </c:pt>
                      <c:pt idx="525">
                        <c:v>5.2738484664021702E-4</c:v>
                      </c:pt>
                      <c:pt idx="526">
                        <c:v>2.15994688800697E-5</c:v>
                      </c:pt>
                      <c:pt idx="527">
                        <c:v>2.2308526962482399E-5</c:v>
                      </c:pt>
                      <c:pt idx="528">
                        <c:v>3.8419638601071199E-5</c:v>
                      </c:pt>
                      <c:pt idx="529">
                        <c:v>1.2084431627494501E-4</c:v>
                      </c:pt>
                      <c:pt idx="530">
                        <c:v>1.7353097313675301E-5</c:v>
                      </c:pt>
                      <c:pt idx="531">
                        <c:v>1.7516624983324899E-5</c:v>
                      </c:pt>
                      <c:pt idx="532">
                        <c:v>1.5721925055043999E-4</c:v>
                      </c:pt>
                      <c:pt idx="533">
                        <c:v>2.7843175849212403E-4</c:v>
                      </c:pt>
                      <c:pt idx="534">
                        <c:v>8.7053796119792101E-5</c:v>
                      </c:pt>
                      <c:pt idx="535">
                        <c:v>8.3268771509137598E-5</c:v>
                      </c:pt>
                      <c:pt idx="536">
                        <c:v>5.14446821509228E-6</c:v>
                      </c:pt>
                      <c:pt idx="537">
                        <c:v>3.2748583493149598E-4</c:v>
                      </c:pt>
                      <c:pt idx="538">
                        <c:v>6.5614957052733194E-2</c:v>
                      </c:pt>
                      <c:pt idx="539">
                        <c:v>2.4215881012259799E-4</c:v>
                      </c:pt>
                      <c:pt idx="540">
                        <c:v>8.6934049704451497E-5</c:v>
                      </c:pt>
                      <c:pt idx="541">
                        <c:v>7.3746616845982098E-5</c:v>
                      </c:pt>
                      <c:pt idx="542">
                        <c:v>1.147628286363E-5</c:v>
                      </c:pt>
                      <c:pt idx="543">
                        <c:v>1.1512110946403199E-4</c:v>
                      </c:pt>
                      <c:pt idx="544">
                        <c:v>1.07960902120274E-2</c:v>
                      </c:pt>
                      <c:pt idx="545">
                        <c:v>1.96281805913106E-4</c:v>
                      </c:pt>
                      <c:pt idx="546">
                        <c:v>3.0590602462348303E-5</c:v>
                      </c:pt>
                      <c:pt idx="547">
                        <c:v>1.6720183271074599E-4</c:v>
                      </c:pt>
                      <c:pt idx="548">
                        <c:v>1.29511703196965E-4</c:v>
                      </c:pt>
                      <c:pt idx="549">
                        <c:v>5.7462345250750295E-4</c:v>
                      </c:pt>
                      <c:pt idx="550">
                        <c:v>3.76223322741059E-4</c:v>
                      </c:pt>
                      <c:pt idx="551">
                        <c:v>1.58060258143533E-3</c:v>
                      </c:pt>
                      <c:pt idx="552">
                        <c:v>1.29019636604637E-3</c:v>
                      </c:pt>
                      <c:pt idx="553">
                        <c:v>9.3631344418577804E-5</c:v>
                      </c:pt>
                      <c:pt idx="554">
                        <c:v>1.7268409115458501E-4</c:v>
                      </c:pt>
                      <c:pt idx="555">
                        <c:v>8.2940935061050198E-5</c:v>
                      </c:pt>
                      <c:pt idx="556">
                        <c:v>1.05335563488127E-4</c:v>
                      </c:pt>
                      <c:pt idx="557">
                        <c:v>2.12508542580821E-5</c:v>
                      </c:pt>
                      <c:pt idx="558">
                        <c:v>2.2056407030087901E-2</c:v>
                      </c:pt>
                      <c:pt idx="559">
                        <c:v>1.0034158184697799E-3</c:v>
                      </c:pt>
                      <c:pt idx="560">
                        <c:v>3.6574234387691201E-5</c:v>
                      </c:pt>
                      <c:pt idx="561">
                        <c:v>7.0536608373517203E-5</c:v>
                      </c:pt>
                      <c:pt idx="562">
                        <c:v>4.2137476641462699E-4</c:v>
                      </c:pt>
                      <c:pt idx="563">
                        <c:v>1.42667977827177E-4</c:v>
                      </c:pt>
                      <c:pt idx="564">
                        <c:v>7.2728233512212996E-5</c:v>
                      </c:pt>
                      <c:pt idx="565">
                        <c:v>4.3916698372025299E-4</c:v>
                      </c:pt>
                      <c:pt idx="566">
                        <c:v>3.0117231994905599E-3</c:v>
                      </c:pt>
                      <c:pt idx="567">
                        <c:v>8.9033030304987496E-4</c:v>
                      </c:pt>
                      <c:pt idx="568">
                        <c:v>3.23771579179997E-5</c:v>
                      </c:pt>
                      <c:pt idx="569">
                        <c:v>2.4907187486470899E-2</c:v>
                      </c:pt>
                      <c:pt idx="570">
                        <c:v>2.7829212714931299E-5</c:v>
                      </c:pt>
                      <c:pt idx="571">
                        <c:v>5.64795211659672E-5</c:v>
                      </c:pt>
                      <c:pt idx="572">
                        <c:v>1.39791922921803E-5</c:v>
                      </c:pt>
                      <c:pt idx="573">
                        <c:v>1.8015960845266801E-5</c:v>
                      </c:pt>
                      <c:pt idx="574">
                        <c:v>6.50203837153986E-6</c:v>
                      </c:pt>
                      <c:pt idx="575">
                        <c:v>7.2253142943174396E-6</c:v>
                      </c:pt>
                      <c:pt idx="576">
                        <c:v>1.7076459375181199E-5</c:v>
                      </c:pt>
                      <c:pt idx="577">
                        <c:v>2.57974259157607E-4</c:v>
                      </c:pt>
                      <c:pt idx="578">
                        <c:v>1.54907115299553E-4</c:v>
                      </c:pt>
                      <c:pt idx="579">
                        <c:v>1.08780363597818E-4</c:v>
                      </c:pt>
                      <c:pt idx="580">
                        <c:v>1.08221545594333E-4</c:v>
                      </c:pt>
                      <c:pt idx="581">
                        <c:v>5.5830895914877001E-5</c:v>
                      </c:pt>
                      <c:pt idx="582">
                        <c:v>2.0858097195649199E-5</c:v>
                      </c:pt>
                      <c:pt idx="583">
                        <c:v>9.5039367233149905E-5</c:v>
                      </c:pt>
                      <c:pt idx="584">
                        <c:v>2.3759428298452999E-5</c:v>
                      </c:pt>
                      <c:pt idx="585">
                        <c:v>3.7179676419597199E-4</c:v>
                      </c:pt>
                      <c:pt idx="586">
                        <c:v>9.2942863027109797E-5</c:v>
                      </c:pt>
                      <c:pt idx="587">
                        <c:v>5.0973853647296602E-4</c:v>
                      </c:pt>
                      <c:pt idx="588">
                        <c:v>4.11728651364146E-5</c:v>
                      </c:pt>
                    </c:numCache>
                  </c:numRef>
                </c:val>
                <c:smooth val="0"/>
                <c:extLst>
                  <c:ext xmlns:c16="http://schemas.microsoft.com/office/drawing/2014/chart" uri="{C3380CC4-5D6E-409C-BE32-E72D297353CC}">
                    <c16:uniqueId val="{00000000-B256-4955-986D-ACF39AEB6327}"/>
                  </c:ext>
                </c:extLst>
              </c15:ser>
            </c15:filteredLineSeries>
            <c15:filteredLineSeries>
              <c15:ser>
                <c:idx val="1"/>
                <c:order val="1"/>
                <c:tx>
                  <c:strRef>
                    <c:extLst>
                      <c:ext xmlns:c15="http://schemas.microsoft.com/office/drawing/2012/chart" uri="{02D57815-91ED-43cb-92C2-25804820EDAC}">
                        <c15:formulaRef>
                          <c15:sqref>docs!$D$1</c15:sqref>
                        </c15:formulaRef>
                      </c:ext>
                    </c:extLst>
                    <c:strCache>
                      <c:ptCount val="1"/>
                      <c:pt idx="0">
                        <c:v>trade_pol</c:v>
                      </c:pt>
                    </c:strCache>
                  </c:strRef>
                </c:tx>
                <c:spPr>
                  <a:ln w="28575" cap="rnd">
                    <a:solidFill>
                      <a:schemeClr val="accent2"/>
                    </a:solidFill>
                    <a:round/>
                  </a:ln>
                  <a:effectLst/>
                </c:spPr>
                <c:marker>
                  <c:symbol val="none"/>
                </c:marker>
                <c:val>
                  <c:numRef>
                    <c:extLst>
                      <c:ext xmlns:c15="http://schemas.microsoft.com/office/drawing/2012/chart" uri="{02D57815-91ED-43cb-92C2-25804820EDAC}">
                        <c15:formulaRef>
                          <c15:sqref>docs!$D$2:$D$591</c15:sqref>
                        </c15:formulaRef>
                      </c:ext>
                    </c:extLst>
                    <c:numCache>
                      <c:formatCode>0.00000</c:formatCode>
                      <c:ptCount val="590"/>
                      <c:pt idx="0">
                        <c:v>1.8062356880136599E-3</c:v>
                      </c:pt>
                      <c:pt idx="1">
                        <c:v>1.8062356880136599E-3</c:v>
                      </c:pt>
                      <c:pt idx="2">
                        <c:v>3.5049889172136202E-2</c:v>
                      </c:pt>
                      <c:pt idx="3">
                        <c:v>2.47386955535189E-3</c:v>
                      </c:pt>
                      <c:pt idx="4">
                        <c:v>9.3267301866873005E-4</c:v>
                      </c:pt>
                      <c:pt idx="5">
                        <c:v>1.67340916922773E-3</c:v>
                      </c:pt>
                      <c:pt idx="6">
                        <c:v>4.2936688665915802E-4</c:v>
                      </c:pt>
                      <c:pt idx="7">
                        <c:v>2.5218335733366098E-2</c:v>
                      </c:pt>
                      <c:pt idx="8">
                        <c:v>6.2779092394785005E-2</c:v>
                      </c:pt>
                      <c:pt idx="9">
                        <c:v>4.8730078143034303E-2</c:v>
                      </c:pt>
                      <c:pt idx="10">
                        <c:v>1.54817492855992E-3</c:v>
                      </c:pt>
                      <c:pt idx="11">
                        <c:v>4.4108938967129398E-2</c:v>
                      </c:pt>
                      <c:pt idx="12">
                        <c:v>1.7966411837614799E-2</c:v>
                      </c:pt>
                      <c:pt idx="13">
                        <c:v>0.20251019351420399</c:v>
                      </c:pt>
                      <c:pt idx="14">
                        <c:v>4.2006258976110898E-2</c:v>
                      </c:pt>
                      <c:pt idx="15">
                        <c:v>2.7064491188635701E-5</c:v>
                      </c:pt>
                      <c:pt idx="16">
                        <c:v>1.14848571366014E-2</c:v>
                      </c:pt>
                      <c:pt idx="17">
                        <c:v>1.5347576913580499E-2</c:v>
                      </c:pt>
                      <c:pt idx="18">
                        <c:v>0.58313338074718701</c:v>
                      </c:pt>
                      <c:pt idx="19">
                        <c:v>2.74642310439503E-2</c:v>
                      </c:pt>
                      <c:pt idx="20">
                        <c:v>0.195966233848309</c:v>
                      </c:pt>
                      <c:pt idx="21">
                        <c:v>8.1774825915558597E-2</c:v>
                      </c:pt>
                      <c:pt idx="22">
                        <c:v>6.6931809608347496E-4</c:v>
                      </c:pt>
                      <c:pt idx="23">
                        <c:v>8.31196006143083E-2</c:v>
                      </c:pt>
                      <c:pt idx="24">
                        <c:v>9.7253346859143999E-4</c:v>
                      </c:pt>
                      <c:pt idx="25">
                        <c:v>3.0831849491169201E-2</c:v>
                      </c:pt>
                      <c:pt idx="26">
                        <c:v>0.129053051499083</c:v>
                      </c:pt>
                      <c:pt idx="27">
                        <c:v>6.3304601789854295E-2</c:v>
                      </c:pt>
                      <c:pt idx="28">
                        <c:v>8.0674536573571598E-2</c:v>
                      </c:pt>
                      <c:pt idx="29">
                        <c:v>0.12820155400055899</c:v>
                      </c:pt>
                      <c:pt idx="30">
                        <c:v>5.7109774390169697E-2</c:v>
                      </c:pt>
                      <c:pt idx="31">
                        <c:v>0.13200696442054299</c:v>
                      </c:pt>
                      <c:pt idx="32">
                        <c:v>0.115373774105651</c:v>
                      </c:pt>
                      <c:pt idx="33">
                        <c:v>8.89847280981097E-2</c:v>
                      </c:pt>
                      <c:pt idx="34">
                        <c:v>0.12848056493637899</c:v>
                      </c:pt>
                      <c:pt idx="35">
                        <c:v>0.39643569911311699</c:v>
                      </c:pt>
                      <c:pt idx="36">
                        <c:v>0.201464852625867</c:v>
                      </c:pt>
                      <c:pt idx="37">
                        <c:v>0.54860920720972295</c:v>
                      </c:pt>
                      <c:pt idx="38">
                        <c:v>0.294104804092928</c:v>
                      </c:pt>
                      <c:pt idx="39">
                        <c:v>0.24159735542718</c:v>
                      </c:pt>
                      <c:pt idx="40">
                        <c:v>0.29757993318821202</c:v>
                      </c:pt>
                      <c:pt idx="41">
                        <c:v>0.15574903053158401</c:v>
                      </c:pt>
                      <c:pt idx="42">
                        <c:v>0.25153603262813801</c:v>
                      </c:pt>
                      <c:pt idx="43">
                        <c:v>0.28035674472286198</c:v>
                      </c:pt>
                      <c:pt idx="44">
                        <c:v>0.38245038692205602</c:v>
                      </c:pt>
                      <c:pt idx="45">
                        <c:v>0.26950083513982598</c:v>
                      </c:pt>
                      <c:pt idx="46">
                        <c:v>0.35894789651183601</c:v>
                      </c:pt>
                      <c:pt idx="47">
                        <c:v>0.136478839186223</c:v>
                      </c:pt>
                      <c:pt idx="48">
                        <c:v>0.53855669188991695</c:v>
                      </c:pt>
                      <c:pt idx="49">
                        <c:v>0.76250190214400304</c:v>
                      </c:pt>
                      <c:pt idx="50">
                        <c:v>0.66842422284023395</c:v>
                      </c:pt>
                      <c:pt idx="51">
                        <c:v>0.83403993605292903</c:v>
                      </c:pt>
                      <c:pt idx="52">
                        <c:v>0.72795736616616202</c:v>
                      </c:pt>
                      <c:pt idx="53">
                        <c:v>0.84222442210934001</c:v>
                      </c:pt>
                      <c:pt idx="54">
                        <c:v>0.90284287090524395</c:v>
                      </c:pt>
                      <c:pt idx="55">
                        <c:v>0.58823908211531395</c:v>
                      </c:pt>
                      <c:pt idx="56">
                        <c:v>0.58672650829811601</c:v>
                      </c:pt>
                      <c:pt idx="57">
                        <c:v>0.50675401890168104</c:v>
                      </c:pt>
                      <c:pt idx="58">
                        <c:v>0.87064434167433102</c:v>
                      </c:pt>
                      <c:pt idx="59">
                        <c:v>0.87505852800894901</c:v>
                      </c:pt>
                      <c:pt idx="60">
                        <c:v>0.51888480599258402</c:v>
                      </c:pt>
                      <c:pt idx="61">
                        <c:v>0.76374449580504999</c:v>
                      </c:pt>
                      <c:pt idx="62">
                        <c:v>0.50475133365889002</c:v>
                      </c:pt>
                      <c:pt idx="63">
                        <c:v>0.75385801516959094</c:v>
                      </c:pt>
                      <c:pt idx="64">
                        <c:v>0.69245049607055198</c:v>
                      </c:pt>
                      <c:pt idx="65">
                        <c:v>0.597603929302995</c:v>
                      </c:pt>
                      <c:pt idx="66">
                        <c:v>0.92246298991923303</c:v>
                      </c:pt>
                      <c:pt idx="67">
                        <c:v>0.34415461445012502</c:v>
                      </c:pt>
                      <c:pt idx="68">
                        <c:v>2.1470844943527901E-3</c:v>
                      </c:pt>
                      <c:pt idx="69">
                        <c:v>0.72324238604278901</c:v>
                      </c:pt>
                      <c:pt idx="70">
                        <c:v>0.58325739093370998</c:v>
                      </c:pt>
                      <c:pt idx="71">
                        <c:v>4.8841218818478901E-2</c:v>
                      </c:pt>
                      <c:pt idx="72">
                        <c:v>0.64897027794650797</c:v>
                      </c:pt>
                      <c:pt idx="73">
                        <c:v>0.114583569715328</c:v>
                      </c:pt>
                      <c:pt idx="74">
                        <c:v>4.8461474015612398E-2</c:v>
                      </c:pt>
                      <c:pt idx="75">
                        <c:v>5.0931557758073898E-2</c:v>
                      </c:pt>
                      <c:pt idx="76">
                        <c:v>0.19365841365749201</c:v>
                      </c:pt>
                      <c:pt idx="77">
                        <c:v>0.60064607936631598</c:v>
                      </c:pt>
                      <c:pt idx="78">
                        <c:v>0.124673287058867</c:v>
                      </c:pt>
                      <c:pt idx="79">
                        <c:v>0.37251414334416799</c:v>
                      </c:pt>
                      <c:pt idx="80">
                        <c:v>0.57901754802522498</c:v>
                      </c:pt>
                      <c:pt idx="81">
                        <c:v>0.22612971793860301</c:v>
                      </c:pt>
                      <c:pt idx="82">
                        <c:v>1.9705551334133001E-2</c:v>
                      </c:pt>
                      <c:pt idx="83">
                        <c:v>2.68189770888792E-2</c:v>
                      </c:pt>
                      <c:pt idx="84">
                        <c:v>1.8295972668959801E-2</c:v>
                      </c:pt>
                      <c:pt idx="85">
                        <c:v>0.219465750708809</c:v>
                      </c:pt>
                      <c:pt idx="86">
                        <c:v>7.8434242542225006E-3</c:v>
                      </c:pt>
                      <c:pt idx="87">
                        <c:v>0.45444176742801701</c:v>
                      </c:pt>
                      <c:pt idx="88">
                        <c:v>0.28955397761339002</c:v>
                      </c:pt>
                      <c:pt idx="89">
                        <c:v>0.33240997536261102</c:v>
                      </c:pt>
                      <c:pt idx="90">
                        <c:v>5.6196832202913501E-2</c:v>
                      </c:pt>
                      <c:pt idx="91">
                        <c:v>0.66534677702932998</c:v>
                      </c:pt>
                      <c:pt idx="92">
                        <c:v>0.84566574424122898</c:v>
                      </c:pt>
                      <c:pt idx="93">
                        <c:v>0.10769002884178</c:v>
                      </c:pt>
                      <c:pt idx="94">
                        <c:v>6.9983305798031995E-4</c:v>
                      </c:pt>
                      <c:pt idx="95">
                        <c:v>3.1518377831731898E-4</c:v>
                      </c:pt>
                      <c:pt idx="96">
                        <c:v>0.26810828731035602</c:v>
                      </c:pt>
                      <c:pt idx="97">
                        <c:v>1.28710300018391E-4</c:v>
                      </c:pt>
                      <c:pt idx="98">
                        <c:v>0.22006729071793901</c:v>
                      </c:pt>
                      <c:pt idx="99">
                        <c:v>2.6107219839930199E-2</c:v>
                      </c:pt>
                      <c:pt idx="100">
                        <c:v>1.48865758529887E-2</c:v>
                      </c:pt>
                      <c:pt idx="101">
                        <c:v>1.07233332171128E-2</c:v>
                      </c:pt>
                      <c:pt idx="102">
                        <c:v>7.6485209721752403E-3</c:v>
                      </c:pt>
                      <c:pt idx="103">
                        <c:v>1.1791503626963299E-3</c:v>
                      </c:pt>
                      <c:pt idx="104">
                        <c:v>2.8128821371485E-4</c:v>
                      </c:pt>
                      <c:pt idx="105">
                        <c:v>4.6408946644284996E-3</c:v>
                      </c:pt>
                      <c:pt idx="106">
                        <c:v>8.4915472693228397E-2</c:v>
                      </c:pt>
                      <c:pt idx="107">
                        <c:v>1.1464619225826E-3</c:v>
                      </c:pt>
                      <c:pt idx="108">
                        <c:v>3.09458565128494E-3</c:v>
                      </c:pt>
                      <c:pt idx="109">
                        <c:v>4.0823338901799597E-3</c:v>
                      </c:pt>
                      <c:pt idx="110">
                        <c:v>1.91511291232094E-3</c:v>
                      </c:pt>
                      <c:pt idx="111">
                        <c:v>0.21603960526107999</c:v>
                      </c:pt>
                      <c:pt idx="112">
                        <c:v>0.11948482010086101</c:v>
                      </c:pt>
                      <c:pt idx="113">
                        <c:v>0.135214149107549</c:v>
                      </c:pt>
                      <c:pt idx="114">
                        <c:v>0.10425444746799201</c:v>
                      </c:pt>
                      <c:pt idx="115">
                        <c:v>3.9713443968003997E-2</c:v>
                      </c:pt>
                      <c:pt idx="116">
                        <c:v>0.56152764675788802</c:v>
                      </c:pt>
                      <c:pt idx="117">
                        <c:v>4.3762418721066397E-4</c:v>
                      </c:pt>
                      <c:pt idx="118">
                        <c:v>9.0528893361757298E-4</c:v>
                      </c:pt>
                      <c:pt idx="119">
                        <c:v>2.8369321693954001E-2</c:v>
                      </c:pt>
                      <c:pt idx="120">
                        <c:v>1.50715948066264E-3</c:v>
                      </c:pt>
                      <c:pt idx="121">
                        <c:v>3.7541766232041E-3</c:v>
                      </c:pt>
                      <c:pt idx="122">
                        <c:v>1.5597000074218999E-4</c:v>
                      </c:pt>
                      <c:pt idx="123">
                        <c:v>0.81522719882044603</c:v>
                      </c:pt>
                      <c:pt idx="124">
                        <c:v>2.6776369820190799E-3</c:v>
                      </c:pt>
                      <c:pt idx="125">
                        <c:v>0.178900454965575</c:v>
                      </c:pt>
                      <c:pt idx="126">
                        <c:v>9.1637749216880504E-2</c:v>
                      </c:pt>
                      <c:pt idx="127">
                        <c:v>2.3910568840274E-2</c:v>
                      </c:pt>
                      <c:pt idx="128">
                        <c:v>2.5597499919192799E-4</c:v>
                      </c:pt>
                      <c:pt idx="129">
                        <c:v>0.31084712016235799</c:v>
                      </c:pt>
                      <c:pt idx="130">
                        <c:v>5.7758055087937397E-4</c:v>
                      </c:pt>
                      <c:pt idx="131">
                        <c:v>9.7253346859143999E-4</c:v>
                      </c:pt>
                      <c:pt idx="132">
                        <c:v>9.12692868577807E-4</c:v>
                      </c:pt>
                      <c:pt idx="133">
                        <c:v>2.4055130684491599E-4</c:v>
                      </c:pt>
                      <c:pt idx="134">
                        <c:v>0.15013613690512301</c:v>
                      </c:pt>
                      <c:pt idx="135">
                        <c:v>1.39066414800634E-2</c:v>
                      </c:pt>
                      <c:pt idx="136">
                        <c:v>9.9398636655441798E-4</c:v>
                      </c:pt>
                      <c:pt idx="137">
                        <c:v>0.14931845817247599</c:v>
                      </c:pt>
                      <c:pt idx="138">
                        <c:v>4.1924737324264202E-2</c:v>
                      </c:pt>
                      <c:pt idx="139">
                        <c:v>0.15852522375706199</c:v>
                      </c:pt>
                      <c:pt idx="140">
                        <c:v>1.83023387516239E-2</c:v>
                      </c:pt>
                      <c:pt idx="141">
                        <c:v>6.64690255135654E-2</c:v>
                      </c:pt>
                      <c:pt idx="142">
                        <c:v>1.3594108031827101E-2</c:v>
                      </c:pt>
                      <c:pt idx="143">
                        <c:v>0.345299972054467</c:v>
                      </c:pt>
                      <c:pt idx="144">
                        <c:v>0.103109774880584</c:v>
                      </c:pt>
                      <c:pt idx="145">
                        <c:v>1.2930555550912501E-3</c:v>
                      </c:pt>
                      <c:pt idx="146">
                        <c:v>7.3996708059462499E-2</c:v>
                      </c:pt>
                      <c:pt idx="147">
                        <c:v>0.32838836295225299</c:v>
                      </c:pt>
                      <c:pt idx="148">
                        <c:v>8.6312191574051695E-4</c:v>
                      </c:pt>
                      <c:pt idx="149">
                        <c:v>2.3223843009248799E-3</c:v>
                      </c:pt>
                      <c:pt idx="150">
                        <c:v>6.77286534616311E-4</c:v>
                      </c:pt>
                      <c:pt idx="151">
                        <c:v>0.17171506240932699</c:v>
                      </c:pt>
                      <c:pt idx="152">
                        <c:v>2.5898687533778401E-3</c:v>
                      </c:pt>
                      <c:pt idx="153">
                        <c:v>1.0734640996830299E-3</c:v>
                      </c:pt>
                      <c:pt idx="154">
                        <c:v>4.4835327650397097E-3</c:v>
                      </c:pt>
                      <c:pt idx="155">
                        <c:v>2.2846611825162101E-2</c:v>
                      </c:pt>
                      <c:pt idx="156">
                        <c:v>7.3264312567124305E-5</c:v>
                      </c:pt>
                      <c:pt idx="157">
                        <c:v>9.1871137020300295E-2</c:v>
                      </c:pt>
                      <c:pt idx="158">
                        <c:v>1.02050929137084E-3</c:v>
                      </c:pt>
                      <c:pt idx="159">
                        <c:v>0.21102798981034299</c:v>
                      </c:pt>
                      <c:pt idx="160">
                        <c:v>2.8694144489865001E-2</c:v>
                      </c:pt>
                      <c:pt idx="161">
                        <c:v>2.2642309502762799E-2</c:v>
                      </c:pt>
                      <c:pt idx="162">
                        <c:v>0.17974658945299499</c:v>
                      </c:pt>
                      <c:pt idx="163">
                        <c:v>0.100869092617471</c:v>
                      </c:pt>
                      <c:pt idx="164">
                        <c:v>3.1105940733684601E-2</c:v>
                      </c:pt>
                      <c:pt idx="165">
                        <c:v>9.8602609443547803E-2</c:v>
                      </c:pt>
                      <c:pt idx="166">
                        <c:v>0.20499442130057699</c:v>
                      </c:pt>
                      <c:pt idx="167">
                        <c:v>0.30972003767804202</c:v>
                      </c:pt>
                      <c:pt idx="168">
                        <c:v>3.9325185995850304E-3</c:v>
                      </c:pt>
                      <c:pt idx="169">
                        <c:v>1.63362870969045E-2</c:v>
                      </c:pt>
                      <c:pt idx="170">
                        <c:v>1.11395191824781E-3</c:v>
                      </c:pt>
                      <c:pt idx="171">
                        <c:v>0.26743959777868198</c:v>
                      </c:pt>
                      <c:pt idx="172">
                        <c:v>0.23790993696037899</c:v>
                      </c:pt>
                      <c:pt idx="173">
                        <c:v>0.306945584260574</c:v>
                      </c:pt>
                      <c:pt idx="174">
                        <c:v>0.37053970317818302</c:v>
                      </c:pt>
                      <c:pt idx="175">
                        <c:v>0.19577826325275799</c:v>
                      </c:pt>
                      <c:pt idx="176">
                        <c:v>0.238368012755102</c:v>
                      </c:pt>
                      <c:pt idx="177">
                        <c:v>0.32619528273976001</c:v>
                      </c:pt>
                      <c:pt idx="178">
                        <c:v>0.40880627401319503</c:v>
                      </c:pt>
                      <c:pt idx="179">
                        <c:v>7.5768348311494399E-2</c:v>
                      </c:pt>
                      <c:pt idx="180">
                        <c:v>0.11364781768729799</c:v>
                      </c:pt>
                      <c:pt idx="181">
                        <c:v>5.6424263916081602E-2</c:v>
                      </c:pt>
                      <c:pt idx="182">
                        <c:v>1.63712482416378E-4</c:v>
                      </c:pt>
                      <c:pt idx="183">
                        <c:v>2.1452436599064099E-2</c:v>
                      </c:pt>
                      <c:pt idx="184">
                        <c:v>8.1462983281829805E-3</c:v>
                      </c:pt>
                      <c:pt idx="185">
                        <c:v>5.1719501187308197E-4</c:v>
                      </c:pt>
                      <c:pt idx="186">
                        <c:v>1.95723508631769E-2</c:v>
                      </c:pt>
                      <c:pt idx="187">
                        <c:v>2.8148741219858799E-2</c:v>
                      </c:pt>
                      <c:pt idx="188">
                        <c:v>2.7095194697284199E-3</c:v>
                      </c:pt>
                      <c:pt idx="189">
                        <c:v>2.2036273996304E-2</c:v>
                      </c:pt>
                      <c:pt idx="190">
                        <c:v>7.1172856105221399E-3</c:v>
                      </c:pt>
                      <c:pt idx="191">
                        <c:v>7.8202711995090698E-4</c:v>
                      </c:pt>
                      <c:pt idx="192">
                        <c:v>2.25727702767686E-2</c:v>
                      </c:pt>
                      <c:pt idx="193">
                        <c:v>2.1017756168101601E-2</c:v>
                      </c:pt>
                      <c:pt idx="194">
                        <c:v>7.13381920460153E-4</c:v>
                      </c:pt>
                      <c:pt idx="195">
                        <c:v>1.6611931277853501E-3</c:v>
                      </c:pt>
                      <c:pt idx="196">
                        <c:v>2.80989116437683E-3</c:v>
                      </c:pt>
                      <c:pt idx="197">
                        <c:v>4.0348235904185802E-4</c:v>
                      </c:pt>
                      <c:pt idx="198">
                        <c:v>2.2533920480817598E-3</c:v>
                      </c:pt>
                      <c:pt idx="199">
                        <c:v>2.8877238897731999E-2</c:v>
                      </c:pt>
                      <c:pt idx="200">
                        <c:v>1.88899895352539E-2</c:v>
                      </c:pt>
                      <c:pt idx="201">
                        <c:v>2.0037284473686801E-2</c:v>
                      </c:pt>
                      <c:pt idx="202">
                        <c:v>4.4968029868711701E-3</c:v>
                      </c:pt>
                      <c:pt idx="203">
                        <c:v>8.4285492797325898E-4</c:v>
                      </c:pt>
                      <c:pt idx="204">
                        <c:v>5.7905027920144799E-4</c:v>
                      </c:pt>
                      <c:pt idx="205">
                        <c:v>1.23036635796942E-2</c:v>
                      </c:pt>
                      <c:pt idx="206">
                        <c:v>1.83537214758655E-3</c:v>
                      </c:pt>
                      <c:pt idx="207">
                        <c:v>1.7780098525839599E-3</c:v>
                      </c:pt>
                      <c:pt idx="208">
                        <c:v>1.75065260750138E-3</c:v>
                      </c:pt>
                      <c:pt idx="209">
                        <c:v>2.39573466711588E-3</c:v>
                      </c:pt>
                      <c:pt idx="210">
                        <c:v>4.2947943052105099E-3</c:v>
                      </c:pt>
                      <c:pt idx="211">
                        <c:v>1.1386676727409201E-2</c:v>
                      </c:pt>
                      <c:pt idx="212">
                        <c:v>1.4099844316609199E-2</c:v>
                      </c:pt>
                      <c:pt idx="213">
                        <c:v>4.2352116170475303E-2</c:v>
                      </c:pt>
                      <c:pt idx="214">
                        <c:v>2.4555594432953999E-2</c:v>
                      </c:pt>
                      <c:pt idx="215">
                        <c:v>4.6510165767397298E-2</c:v>
                      </c:pt>
                      <c:pt idx="216">
                        <c:v>1.50793959266273E-2</c:v>
                      </c:pt>
                      <c:pt idx="217">
                        <c:v>0.143916030523871</c:v>
                      </c:pt>
                      <c:pt idx="218">
                        <c:v>1.9802842983009501E-2</c:v>
                      </c:pt>
                      <c:pt idx="219">
                        <c:v>6.2002702120562397E-3</c:v>
                      </c:pt>
                      <c:pt idx="220">
                        <c:v>0.153832194035744</c:v>
                      </c:pt>
                      <c:pt idx="221">
                        <c:v>9.7253346859143999E-4</c:v>
                      </c:pt>
                      <c:pt idx="222">
                        <c:v>1.02050929137084E-3</c:v>
                      </c:pt>
                      <c:pt idx="223">
                        <c:v>2.7756177491955899E-3</c:v>
                      </c:pt>
                      <c:pt idx="224">
                        <c:v>7.3442307964650799E-3</c:v>
                      </c:pt>
                      <c:pt idx="225">
                        <c:v>1.06343100144809E-3</c:v>
                      </c:pt>
                      <c:pt idx="226">
                        <c:v>1.80564184820034E-2</c:v>
                      </c:pt>
                      <c:pt idx="227">
                        <c:v>0.23960045205484101</c:v>
                      </c:pt>
                      <c:pt idx="228">
                        <c:v>7.58916447716791E-3</c:v>
                      </c:pt>
                      <c:pt idx="229">
                        <c:v>3.52570589669252E-2</c:v>
                      </c:pt>
                      <c:pt idx="230">
                        <c:v>5.5875867978192301E-2</c:v>
                      </c:pt>
                      <c:pt idx="231">
                        <c:v>1.4753546287687399E-2</c:v>
                      </c:pt>
                      <c:pt idx="232">
                        <c:v>7.8096220225368704E-2</c:v>
                      </c:pt>
                      <c:pt idx="233">
                        <c:v>4.9591450125382498E-3</c:v>
                      </c:pt>
                      <c:pt idx="234">
                        <c:v>2.4212253907327699E-3</c:v>
                      </c:pt>
                      <c:pt idx="235">
                        <c:v>9.1554985265820898E-2</c:v>
                      </c:pt>
                      <c:pt idx="236">
                        <c:v>9.13001889440367E-2</c:v>
                      </c:pt>
                      <c:pt idx="237">
                        <c:v>2.16753592373169E-3</c:v>
                      </c:pt>
                      <c:pt idx="238">
                        <c:v>4.6455002039746604E-3</c:v>
                      </c:pt>
                      <c:pt idx="239">
                        <c:v>0.189739809871112</c:v>
                      </c:pt>
                      <c:pt idx="240">
                        <c:v>2.08798205852222E-3</c:v>
                      </c:pt>
                      <c:pt idx="241">
                        <c:v>3.2290668240056698E-2</c:v>
                      </c:pt>
                      <c:pt idx="242">
                        <c:v>4.3378966901002902E-3</c:v>
                      </c:pt>
                      <c:pt idx="243">
                        <c:v>8.3654183338720892E-3</c:v>
                      </c:pt>
                      <c:pt idx="244">
                        <c:v>8.3618569543642302E-2</c:v>
                      </c:pt>
                      <c:pt idx="245">
                        <c:v>0.381800303480759</c:v>
                      </c:pt>
                      <c:pt idx="246">
                        <c:v>0.24392148682179501</c:v>
                      </c:pt>
                      <c:pt idx="247">
                        <c:v>0.12905737809798501</c:v>
                      </c:pt>
                      <c:pt idx="248">
                        <c:v>0.29482492788377601</c:v>
                      </c:pt>
                      <c:pt idx="249">
                        <c:v>4.6455002039746604E-3</c:v>
                      </c:pt>
                      <c:pt idx="250">
                        <c:v>9.5218626639463405E-4</c:v>
                      </c:pt>
                      <c:pt idx="251">
                        <c:v>1.0941125876538E-2</c:v>
                      </c:pt>
                      <c:pt idx="252">
                        <c:v>1.7381909981609101E-2</c:v>
                      </c:pt>
                      <c:pt idx="253">
                        <c:v>5.0398995385887296E-3</c:v>
                      </c:pt>
                      <c:pt idx="254">
                        <c:v>3.07574711885509E-3</c:v>
                      </c:pt>
                      <c:pt idx="255">
                        <c:v>0.50556468154170597</c:v>
                      </c:pt>
                      <c:pt idx="256">
                        <c:v>7.0540105811659606E-2</c:v>
                      </c:pt>
                      <c:pt idx="257">
                        <c:v>0.143638688244732</c:v>
                      </c:pt>
                      <c:pt idx="258">
                        <c:v>1.66781245508986E-2</c:v>
                      </c:pt>
                      <c:pt idx="259">
                        <c:v>1.01164788050197E-2</c:v>
                      </c:pt>
                      <c:pt idx="260">
                        <c:v>3.91443487496001E-2</c:v>
                      </c:pt>
                      <c:pt idx="261">
                        <c:v>0.43229109255550502</c:v>
                      </c:pt>
                      <c:pt idx="262">
                        <c:v>0.32893445915055802</c:v>
                      </c:pt>
                      <c:pt idx="263">
                        <c:v>0.134144459580502</c:v>
                      </c:pt>
                      <c:pt idx="264">
                        <c:v>0.189369490755705</c:v>
                      </c:pt>
                      <c:pt idx="265">
                        <c:v>0.258926645024038</c:v>
                      </c:pt>
                      <c:pt idx="266">
                        <c:v>0.86726377681529798</c:v>
                      </c:pt>
                      <c:pt idx="267">
                        <c:v>1.36508656731041E-4</c:v>
                      </c:pt>
                      <c:pt idx="268">
                        <c:v>0.16387258475507699</c:v>
                      </c:pt>
                      <c:pt idx="269">
                        <c:v>0.31950936560140603</c:v>
                      </c:pt>
                      <c:pt idx="270">
                        <c:v>0.15491310472554001</c:v>
                      </c:pt>
                      <c:pt idx="271">
                        <c:v>5.5051245517670497E-3</c:v>
                      </c:pt>
                      <c:pt idx="272">
                        <c:v>1.1724940812497101E-2</c:v>
                      </c:pt>
                      <c:pt idx="273">
                        <c:v>2.17452648248611E-2</c:v>
                      </c:pt>
                      <c:pt idx="274">
                        <c:v>3.46279935163384E-3</c:v>
                      </c:pt>
                      <c:pt idx="275">
                        <c:v>8.2951745196537304E-3</c:v>
                      </c:pt>
                      <c:pt idx="276">
                        <c:v>0.29943949206498799</c:v>
                      </c:pt>
                      <c:pt idx="277">
                        <c:v>0.18714041201110099</c:v>
                      </c:pt>
                      <c:pt idx="278">
                        <c:v>0.12348453387293</c:v>
                      </c:pt>
                      <c:pt idx="279">
                        <c:v>1.71115962067936E-3</c:v>
                      </c:pt>
                      <c:pt idx="280">
                        <c:v>0.197801583564894</c:v>
                      </c:pt>
                      <c:pt idx="281">
                        <c:v>0.29041555383942103</c:v>
                      </c:pt>
                      <c:pt idx="282">
                        <c:v>3.24841531832692E-2</c:v>
                      </c:pt>
                      <c:pt idx="283">
                        <c:v>0.23077190011752299</c:v>
                      </c:pt>
                      <c:pt idx="284">
                        <c:v>0.17823358649579901</c:v>
                      </c:pt>
                      <c:pt idx="285">
                        <c:v>0.178466499582279</c:v>
                      </c:pt>
                      <c:pt idx="286">
                        <c:v>0.207780705491559</c:v>
                      </c:pt>
                      <c:pt idx="287">
                        <c:v>0.124894253064518</c:v>
                      </c:pt>
                      <c:pt idx="288">
                        <c:v>0.47928240754261903</c:v>
                      </c:pt>
                      <c:pt idx="289">
                        <c:v>0.35915960327033303</c:v>
                      </c:pt>
                      <c:pt idx="290">
                        <c:v>1.63728841458843E-3</c:v>
                      </c:pt>
                      <c:pt idx="291">
                        <c:v>3.4717694348223103E-2</c:v>
                      </c:pt>
                      <c:pt idx="292">
                        <c:v>0.66143615352032403</c:v>
                      </c:pt>
                      <c:pt idx="293">
                        <c:v>0.320823960547993</c:v>
                      </c:pt>
                      <c:pt idx="294">
                        <c:v>0.210789747616585</c:v>
                      </c:pt>
                      <c:pt idx="295">
                        <c:v>0.34476553267009202</c:v>
                      </c:pt>
                      <c:pt idx="296">
                        <c:v>9.9196137536756102E-2</c:v>
                      </c:pt>
                      <c:pt idx="297">
                        <c:v>0.19256187480845</c:v>
                      </c:pt>
                      <c:pt idx="298">
                        <c:v>0.239802665065114</c:v>
                      </c:pt>
                      <c:pt idx="299">
                        <c:v>0.13337570239427199</c:v>
                      </c:pt>
                      <c:pt idx="300">
                        <c:v>1.13981003986198E-3</c:v>
                      </c:pt>
                      <c:pt idx="301">
                        <c:v>0.18655674277858</c:v>
                      </c:pt>
                      <c:pt idx="302">
                        <c:v>3.25235361692255E-2</c:v>
                      </c:pt>
                      <c:pt idx="303">
                        <c:v>7.0721251815672103E-3</c:v>
                      </c:pt>
                      <c:pt idx="304">
                        <c:v>1.7738179339806101E-4</c:v>
                      </c:pt>
                      <c:pt idx="305">
                        <c:v>0.18356356388898001</c:v>
                      </c:pt>
                      <c:pt idx="306">
                        <c:v>0.112703451219554</c:v>
                      </c:pt>
                      <c:pt idx="307">
                        <c:v>1.88763105772429E-2</c:v>
                      </c:pt>
                      <c:pt idx="308">
                        <c:v>2.1775852629962501E-2</c:v>
                      </c:pt>
                      <c:pt idx="309">
                        <c:v>1.30044509557519E-3</c:v>
                      </c:pt>
                      <c:pt idx="310">
                        <c:v>0.13966916506171201</c:v>
                      </c:pt>
                      <c:pt idx="311">
                        <c:v>3.8117873756716801E-4</c:v>
                      </c:pt>
                      <c:pt idx="312">
                        <c:v>8.8051134303810692E-3</c:v>
                      </c:pt>
                      <c:pt idx="313">
                        <c:v>3.6573190074708899E-5</c:v>
                      </c:pt>
                      <c:pt idx="314">
                        <c:v>5.5683062045275802E-2</c:v>
                      </c:pt>
                      <c:pt idx="315">
                        <c:v>6.4619450559861803E-3</c:v>
                      </c:pt>
                      <c:pt idx="316">
                        <c:v>5.93406051588228E-2</c:v>
                      </c:pt>
                      <c:pt idx="317">
                        <c:v>1.5914851946041599E-3</c:v>
                      </c:pt>
                      <c:pt idx="318">
                        <c:v>6.5393079087225695E-4</c:v>
                      </c:pt>
                      <c:pt idx="319">
                        <c:v>3.7244447061740799E-4</c:v>
                      </c:pt>
                      <c:pt idx="320">
                        <c:v>1.9653613170800902E-2</c:v>
                      </c:pt>
                      <c:pt idx="321">
                        <c:v>3.92351515064045E-4</c:v>
                      </c:pt>
                      <c:pt idx="322">
                        <c:v>2.7247083281769498E-2</c:v>
                      </c:pt>
                      <c:pt idx="323">
                        <c:v>7.6452220741779695E-2</c:v>
                      </c:pt>
                      <c:pt idx="324">
                        <c:v>0.251051963006517</c:v>
                      </c:pt>
                      <c:pt idx="325">
                        <c:v>0.29287540233320097</c:v>
                      </c:pt>
                      <c:pt idx="326">
                        <c:v>6.6896019987583294E-2</c:v>
                      </c:pt>
                      <c:pt idx="327">
                        <c:v>0.15181094510118801</c:v>
                      </c:pt>
                      <c:pt idx="328">
                        <c:v>9.8288120657209196E-2</c:v>
                      </c:pt>
                      <c:pt idx="329">
                        <c:v>0.82059605704073901</c:v>
                      </c:pt>
                      <c:pt idx="330">
                        <c:v>1.00335436505523E-2</c:v>
                      </c:pt>
                      <c:pt idx="331">
                        <c:v>3.4877787275209397E-2</c:v>
                      </c:pt>
                      <c:pt idx="332">
                        <c:v>1.2235306711964201E-3</c:v>
                      </c:pt>
                      <c:pt idx="333">
                        <c:v>3.4051967850772198E-2</c:v>
                      </c:pt>
                      <c:pt idx="334">
                        <c:v>0.24531306892266699</c:v>
                      </c:pt>
                      <c:pt idx="335">
                        <c:v>0.47834994591769098</c:v>
                      </c:pt>
                      <c:pt idx="336">
                        <c:v>8.6019894579422197E-3</c:v>
                      </c:pt>
                      <c:pt idx="337">
                        <c:v>0.26386385231547199</c:v>
                      </c:pt>
                      <c:pt idx="338">
                        <c:v>0.108889768578977</c:v>
                      </c:pt>
                      <c:pt idx="339">
                        <c:v>7.4533616544425196E-2</c:v>
                      </c:pt>
                      <c:pt idx="340">
                        <c:v>1.5679810313112399E-2</c:v>
                      </c:pt>
                      <c:pt idx="341">
                        <c:v>2.5072747003796202E-4</c:v>
                      </c:pt>
                      <c:pt idx="342">
                        <c:v>2.0468243575824299E-3</c:v>
                      </c:pt>
                      <c:pt idx="343">
                        <c:v>2.2162249193317602E-3</c:v>
                      </c:pt>
                      <c:pt idx="344">
                        <c:v>2.1883807081942899E-3</c:v>
                      </c:pt>
                      <c:pt idx="345">
                        <c:v>0.11475312759251501</c:v>
                      </c:pt>
                      <c:pt idx="346">
                        <c:v>6.7300957034408604E-3</c:v>
                      </c:pt>
                      <c:pt idx="347">
                        <c:v>3.8657659754760897E-2</c:v>
                      </c:pt>
                      <c:pt idx="348">
                        <c:v>0.52540528939740005</c:v>
                      </c:pt>
                      <c:pt idx="349">
                        <c:v>3.7740424946787102E-2</c:v>
                      </c:pt>
                      <c:pt idx="350">
                        <c:v>9.4344440573012195E-3</c:v>
                      </c:pt>
                      <c:pt idx="351">
                        <c:v>5.1502915284264997E-2</c:v>
                      </c:pt>
                      <c:pt idx="352">
                        <c:v>9.6856838528657299E-3</c:v>
                      </c:pt>
                      <c:pt idx="353">
                        <c:v>1.1054292413604999E-3</c:v>
                      </c:pt>
                      <c:pt idx="354">
                        <c:v>1.18830404706386E-2</c:v>
                      </c:pt>
                      <c:pt idx="355">
                        <c:v>4.3013827125834299E-2</c:v>
                      </c:pt>
                      <c:pt idx="356">
                        <c:v>1.89476060051712E-4</c:v>
                      </c:pt>
                      <c:pt idx="357">
                        <c:v>4.7216564814567402E-3</c:v>
                      </c:pt>
                      <c:pt idx="358">
                        <c:v>3.8040399577700298E-4</c:v>
                      </c:pt>
                      <c:pt idx="359">
                        <c:v>0.162263960651513</c:v>
                      </c:pt>
                      <c:pt idx="360">
                        <c:v>1.3261949490436501E-2</c:v>
                      </c:pt>
                      <c:pt idx="361">
                        <c:v>0.186251999625828</c:v>
                      </c:pt>
                      <c:pt idx="362">
                        <c:v>0.916820276892655</c:v>
                      </c:pt>
                      <c:pt idx="363">
                        <c:v>0.19880073234216999</c:v>
                      </c:pt>
                      <c:pt idx="364">
                        <c:v>0.148422309265242</c:v>
                      </c:pt>
                      <c:pt idx="365">
                        <c:v>0.14260955072171499</c:v>
                      </c:pt>
                      <c:pt idx="366">
                        <c:v>9.6385941903083902E-2</c:v>
                      </c:pt>
                      <c:pt idx="367">
                        <c:v>4.4620531326815298E-4</c:v>
                      </c:pt>
                      <c:pt idx="368">
                        <c:v>2.9630520393976402E-4</c:v>
                      </c:pt>
                      <c:pt idx="369">
                        <c:v>0.87547862331805704</c:v>
                      </c:pt>
                      <c:pt idx="370">
                        <c:v>1.95499004350054E-4</c:v>
                      </c:pt>
                      <c:pt idx="371">
                        <c:v>2.9253610629356001E-2</c:v>
                      </c:pt>
                      <c:pt idx="372">
                        <c:v>1.31011530517476E-3</c:v>
                      </c:pt>
                      <c:pt idx="373">
                        <c:v>0.122468422199983</c:v>
                      </c:pt>
                      <c:pt idx="374">
                        <c:v>1.5648300449842599E-3</c:v>
                      </c:pt>
                      <c:pt idx="375">
                        <c:v>1.2488701707349101E-2</c:v>
                      </c:pt>
                      <c:pt idx="376">
                        <c:v>4.4973273557149097E-4</c:v>
                      </c:pt>
                      <c:pt idx="377">
                        <c:v>5.0235226530358202E-4</c:v>
                      </c:pt>
                      <c:pt idx="378">
                        <c:v>9.6979526507336797E-3</c:v>
                      </c:pt>
                      <c:pt idx="379">
                        <c:v>1.02974531447406E-3</c:v>
                      </c:pt>
                      <c:pt idx="380">
                        <c:v>2.92071364431153E-2</c:v>
                      </c:pt>
                      <c:pt idx="381">
                        <c:v>7.9246715641767204E-3</c:v>
                      </c:pt>
                      <c:pt idx="382">
                        <c:v>8.6859247219234095E-4</c:v>
                      </c:pt>
                      <c:pt idx="383">
                        <c:v>0.157532180785007</c:v>
                      </c:pt>
                      <c:pt idx="384">
                        <c:v>3.1558008280755299E-3</c:v>
                      </c:pt>
                      <c:pt idx="385">
                        <c:v>0.731983617454941</c:v>
                      </c:pt>
                      <c:pt idx="386">
                        <c:v>1.6235429679205E-2</c:v>
                      </c:pt>
                      <c:pt idx="387">
                        <c:v>1.72349304377813E-2</c:v>
                      </c:pt>
                      <c:pt idx="388">
                        <c:v>2.84808785008775E-4</c:v>
                      </c:pt>
                      <c:pt idx="389">
                        <c:v>3.8057480595693999E-2</c:v>
                      </c:pt>
                      <c:pt idx="390">
                        <c:v>0.14331945556901901</c:v>
                      </c:pt>
                      <c:pt idx="391">
                        <c:v>9.851646171618331E-4</c:v>
                      </c:pt>
                      <c:pt idx="392">
                        <c:v>4.1385761370873898E-3</c:v>
                      </c:pt>
                      <c:pt idx="393">
                        <c:v>1.40345133861913E-2</c:v>
                      </c:pt>
                      <c:pt idx="394">
                        <c:v>9.0306253821206296E-4</c:v>
                      </c:pt>
                      <c:pt idx="395">
                        <c:v>0.29872027906922</c:v>
                      </c:pt>
                      <c:pt idx="396">
                        <c:v>0.22788843024935199</c:v>
                      </c:pt>
                      <c:pt idx="397">
                        <c:v>6.4897684286777793E-2</c:v>
                      </c:pt>
                      <c:pt idx="398">
                        <c:v>9.61145679311073E-2</c:v>
                      </c:pt>
                      <c:pt idx="399">
                        <c:v>0.40854194558066798</c:v>
                      </c:pt>
                      <c:pt idx="400">
                        <c:v>7.1676178176445799E-3</c:v>
                      </c:pt>
                      <c:pt idx="401">
                        <c:v>1.9651196605759399E-4</c:v>
                      </c:pt>
                      <c:pt idx="402">
                        <c:v>7.8279680848545295E-5</c:v>
                      </c:pt>
                      <c:pt idx="403">
                        <c:v>4.5031723155489997E-4</c:v>
                      </c:pt>
                      <c:pt idx="404">
                        <c:v>1.7231622060387901E-3</c:v>
                      </c:pt>
                      <c:pt idx="405">
                        <c:v>3.6083941618507399E-3</c:v>
                      </c:pt>
                      <c:pt idx="406">
                        <c:v>1.0919435978688501E-3</c:v>
                      </c:pt>
                      <c:pt idx="407">
                        <c:v>1.8900393757199501E-4</c:v>
                      </c:pt>
                      <c:pt idx="408">
                        <c:v>0.79980185611356303</c:v>
                      </c:pt>
                      <c:pt idx="409">
                        <c:v>1.19391220686142E-4</c:v>
                      </c:pt>
                      <c:pt idx="410">
                        <c:v>1.0754228912304301E-4</c:v>
                      </c:pt>
                      <c:pt idx="411">
                        <c:v>2.1470844943527901E-3</c:v>
                      </c:pt>
                      <c:pt idx="412">
                        <c:v>1.64335098150009E-3</c:v>
                      </c:pt>
                      <c:pt idx="413">
                        <c:v>1.8234025481406399E-4</c:v>
                      </c:pt>
                      <c:pt idx="414">
                        <c:v>0.11123704191315301</c:v>
                      </c:pt>
                      <c:pt idx="415">
                        <c:v>2.5089492380361801E-4</c:v>
                      </c:pt>
                      <c:pt idx="416">
                        <c:v>1.26424634275209E-2</c:v>
                      </c:pt>
                      <c:pt idx="417">
                        <c:v>1.2189685708598E-2</c:v>
                      </c:pt>
                      <c:pt idx="418">
                        <c:v>8.0985879495484902E-4</c:v>
                      </c:pt>
                      <c:pt idx="419">
                        <c:v>0.124283131350567</c:v>
                      </c:pt>
                      <c:pt idx="420">
                        <c:v>1.4324620266933499E-2</c:v>
                      </c:pt>
                      <c:pt idx="421">
                        <c:v>0.66457469765961097</c:v>
                      </c:pt>
                      <c:pt idx="422">
                        <c:v>2.0390767994583799E-4</c:v>
                      </c:pt>
                      <c:pt idx="423">
                        <c:v>0.80311682514021698</c:v>
                      </c:pt>
                      <c:pt idx="424">
                        <c:v>1.11877851862029E-4</c:v>
                      </c:pt>
                      <c:pt idx="425">
                        <c:v>5.1022988735645397E-2</c:v>
                      </c:pt>
                      <c:pt idx="426">
                        <c:v>6.7482077143155503E-2</c:v>
                      </c:pt>
                      <c:pt idx="427">
                        <c:v>9.8787978089188606E-3</c:v>
                      </c:pt>
                      <c:pt idx="428">
                        <c:v>3.2057365167577402E-3</c:v>
                      </c:pt>
                      <c:pt idx="429">
                        <c:v>1.44683654991052E-2</c:v>
                      </c:pt>
                      <c:pt idx="430">
                        <c:v>8.2096837274749403E-3</c:v>
                      </c:pt>
                      <c:pt idx="431">
                        <c:v>2.0701345176553998E-3</c:v>
                      </c:pt>
                      <c:pt idx="432">
                        <c:v>7.2763744921430104E-2</c:v>
                      </c:pt>
                      <c:pt idx="433">
                        <c:v>5.7650847267380498E-2</c:v>
                      </c:pt>
                      <c:pt idx="434">
                        <c:v>0.264662403417671</c:v>
                      </c:pt>
                      <c:pt idx="435">
                        <c:v>0.24068264938841599</c:v>
                      </c:pt>
                      <c:pt idx="436">
                        <c:v>5.4830999392188398E-2</c:v>
                      </c:pt>
                      <c:pt idx="437">
                        <c:v>0.47343898049580402</c:v>
                      </c:pt>
                      <c:pt idx="438">
                        <c:v>2.2526487330437502E-2</c:v>
                      </c:pt>
                      <c:pt idx="439">
                        <c:v>0.12762612778271401</c:v>
                      </c:pt>
                      <c:pt idx="440">
                        <c:v>0.13807259908338601</c:v>
                      </c:pt>
                      <c:pt idx="441">
                        <c:v>4.6507630997228199E-3</c:v>
                      </c:pt>
                      <c:pt idx="442">
                        <c:v>5.8787774822766398E-2</c:v>
                      </c:pt>
                      <c:pt idx="443">
                        <c:v>8.0990091989257499E-3</c:v>
                      </c:pt>
                      <c:pt idx="444">
                        <c:v>2.7357034631222299E-2</c:v>
                      </c:pt>
                      <c:pt idx="445">
                        <c:v>9.1394348407899495E-4</c:v>
                      </c:pt>
                      <c:pt idx="446">
                        <c:v>6.2533330376856398E-5</c:v>
                      </c:pt>
                      <c:pt idx="447">
                        <c:v>8.8323317834439301E-3</c:v>
                      </c:pt>
                      <c:pt idx="448">
                        <c:v>4.3398743058087498E-4</c:v>
                      </c:pt>
                      <c:pt idx="449">
                        <c:v>7.1107162531005602E-2</c:v>
                      </c:pt>
                      <c:pt idx="450">
                        <c:v>6.8751792602385104E-4</c:v>
                      </c:pt>
                      <c:pt idx="451">
                        <c:v>1.64556235091253E-2</c:v>
                      </c:pt>
                      <c:pt idx="452">
                        <c:v>8.1004296910145698E-2</c:v>
                      </c:pt>
                      <c:pt idx="453">
                        <c:v>8.8963413452471298E-3</c:v>
                      </c:pt>
                      <c:pt idx="454">
                        <c:v>1.6139029413090499E-4</c:v>
                      </c:pt>
                      <c:pt idx="455">
                        <c:v>3.8180120485567799E-2</c:v>
                      </c:pt>
                      <c:pt idx="456">
                        <c:v>1.42237358269077E-3</c:v>
                      </c:pt>
                      <c:pt idx="457">
                        <c:v>0.13247273757449801</c:v>
                      </c:pt>
                      <c:pt idx="458">
                        <c:v>0.83991615902135697</c:v>
                      </c:pt>
                      <c:pt idx="459">
                        <c:v>6.21553121821128E-4</c:v>
                      </c:pt>
                      <c:pt idx="460">
                        <c:v>2.3244270801812801E-4</c:v>
                      </c:pt>
                      <c:pt idx="461">
                        <c:v>0.55124918895098995</c:v>
                      </c:pt>
                      <c:pt idx="462">
                        <c:v>1.2435902425471E-3</c:v>
                      </c:pt>
                      <c:pt idx="463">
                        <c:v>8.0293959680396397E-3</c:v>
                      </c:pt>
                      <c:pt idx="464">
                        <c:v>2.2873135394231098E-2</c:v>
                      </c:pt>
                      <c:pt idx="465">
                        <c:v>1.2415791434221401E-3</c:v>
                      </c:pt>
                      <c:pt idx="466">
                        <c:v>1.53826458259681E-2</c:v>
                      </c:pt>
                      <c:pt idx="467">
                        <c:v>1.9012990192634499E-2</c:v>
                      </c:pt>
                      <c:pt idx="468">
                        <c:v>0.444069736213835</c:v>
                      </c:pt>
                      <c:pt idx="469">
                        <c:v>7.7656269727485794E-2</c:v>
                      </c:pt>
                      <c:pt idx="470">
                        <c:v>5.3256661276644397E-4</c:v>
                      </c:pt>
                      <c:pt idx="471">
                        <c:v>9.8001436932560796E-5</c:v>
                      </c:pt>
                      <c:pt idx="472">
                        <c:v>5.6140686391804799E-2</c:v>
                      </c:pt>
                      <c:pt idx="473">
                        <c:v>6.1338892079023397E-4</c:v>
                      </c:pt>
                      <c:pt idx="474">
                        <c:v>1.71873471671266E-4</c:v>
                      </c:pt>
                      <c:pt idx="475">
                        <c:v>1.2944244694563901E-4</c:v>
                      </c:pt>
                      <c:pt idx="476">
                        <c:v>6.4832832078393502E-3</c:v>
                      </c:pt>
                      <c:pt idx="477">
                        <c:v>3.5390104259468902E-5</c:v>
                      </c:pt>
                      <c:pt idx="478">
                        <c:v>4.2798285632054703E-5</c:v>
                      </c:pt>
                      <c:pt idx="479">
                        <c:v>2.50529894711452E-3</c:v>
                      </c:pt>
                      <c:pt idx="480">
                        <c:v>4.3691407412083704E-3</c:v>
                      </c:pt>
                      <c:pt idx="481">
                        <c:v>1.26351521375647E-3</c:v>
                      </c:pt>
                      <c:pt idx="482">
                        <c:v>1.5273919046373801E-3</c:v>
                      </c:pt>
                      <c:pt idx="483">
                        <c:v>7.8202711995090698E-4</c:v>
                      </c:pt>
                      <c:pt idx="484">
                        <c:v>1.72412446677046E-3</c:v>
                      </c:pt>
                      <c:pt idx="485">
                        <c:v>1.5834465053678401E-2</c:v>
                      </c:pt>
                      <c:pt idx="486">
                        <c:v>3.74273042426514E-3</c:v>
                      </c:pt>
                      <c:pt idx="487">
                        <c:v>4.1300217314322799E-4</c:v>
                      </c:pt>
                      <c:pt idx="488">
                        <c:v>8.4343634470311903E-5</c:v>
                      </c:pt>
                      <c:pt idx="489">
                        <c:v>4.0142708266324099E-4</c:v>
                      </c:pt>
                      <c:pt idx="490">
                        <c:v>7.3409403948380199E-4</c:v>
                      </c:pt>
                      <c:pt idx="491">
                        <c:v>3.8412967088932397E-5</c:v>
                      </c:pt>
                      <c:pt idx="492">
                        <c:v>3.07601083005411E-2</c:v>
                      </c:pt>
                      <c:pt idx="493">
                        <c:v>2.2078021244470001E-5</c:v>
                      </c:pt>
                      <c:pt idx="494">
                        <c:v>1.01270310955381E-3</c:v>
                      </c:pt>
                      <c:pt idx="495">
                        <c:v>2.61607118892584E-3</c:v>
                      </c:pt>
                      <c:pt idx="496">
                        <c:v>9.1453904348607392E-3</c:v>
                      </c:pt>
                      <c:pt idx="497">
                        <c:v>1.86889789440867E-3</c:v>
                      </c:pt>
                      <c:pt idx="498">
                        <c:v>3.2538752792288697E-2</c:v>
                      </c:pt>
                      <c:pt idx="499">
                        <c:v>7.7607006282795904E-2</c:v>
                      </c:pt>
                      <c:pt idx="500">
                        <c:v>8.4343634470311903E-5</c:v>
                      </c:pt>
                      <c:pt idx="501">
                        <c:v>8.1414943769496009E-3</c:v>
                      </c:pt>
                      <c:pt idx="502">
                        <c:v>5.5975964465386002E-3</c:v>
                      </c:pt>
                      <c:pt idx="503">
                        <c:v>9.5808892770368696E-3</c:v>
                      </c:pt>
                      <c:pt idx="504">
                        <c:v>3.2975783189779201E-2</c:v>
                      </c:pt>
                      <c:pt idx="505">
                        <c:v>0.11676500576250599</c:v>
                      </c:pt>
                      <c:pt idx="506">
                        <c:v>0.60036100122330904</c:v>
                      </c:pt>
                      <c:pt idx="507">
                        <c:v>3.2521975011496999E-2</c:v>
                      </c:pt>
                      <c:pt idx="508">
                        <c:v>6.53240455549799E-3</c:v>
                      </c:pt>
                      <c:pt idx="509">
                        <c:v>3.8632862527804199E-3</c:v>
                      </c:pt>
                      <c:pt idx="510">
                        <c:v>4.3532801442687698E-3</c:v>
                      </c:pt>
                      <c:pt idx="511">
                        <c:v>3.5172063640381298E-4</c:v>
                      </c:pt>
                      <c:pt idx="512">
                        <c:v>9.0486466950751895E-2</c:v>
                      </c:pt>
                      <c:pt idx="513">
                        <c:v>8.7309480596790801E-4</c:v>
                      </c:pt>
                      <c:pt idx="514">
                        <c:v>1.8370189408533799E-2</c:v>
                      </c:pt>
                      <c:pt idx="515">
                        <c:v>4.9771492059019701E-3</c:v>
                      </c:pt>
                      <c:pt idx="516">
                        <c:v>7.3011114086496496E-4</c:v>
                      </c:pt>
                      <c:pt idx="517">
                        <c:v>5.7287968608746E-2</c:v>
                      </c:pt>
                      <c:pt idx="518">
                        <c:v>5.9704378055163796E-3</c:v>
                      </c:pt>
                      <c:pt idx="519">
                        <c:v>2.9707886235539103E-4</c:v>
                      </c:pt>
                      <c:pt idx="520">
                        <c:v>2.43381368926835E-4</c:v>
                      </c:pt>
                      <c:pt idx="521">
                        <c:v>6.2430448008724696E-3</c:v>
                      </c:pt>
                      <c:pt idx="522">
                        <c:v>1.63008839327147E-4</c:v>
                      </c:pt>
                      <c:pt idx="523">
                        <c:v>3.24451871922206E-3</c:v>
                      </c:pt>
                      <c:pt idx="524">
                        <c:v>1.2435902425471E-3</c:v>
                      </c:pt>
                      <c:pt idx="525">
                        <c:v>1.12876768899738E-4</c:v>
                      </c:pt>
                      <c:pt idx="526">
                        <c:v>3.8371896913124899E-3</c:v>
                      </c:pt>
                      <c:pt idx="527">
                        <c:v>2.3377309765125601E-2</c:v>
                      </c:pt>
                      <c:pt idx="528">
                        <c:v>1.3833432154581999E-4</c:v>
                      </c:pt>
                      <c:pt idx="529">
                        <c:v>4.3511384055801701E-4</c:v>
                      </c:pt>
                      <c:pt idx="530">
                        <c:v>6.2481820001788205E-5</c:v>
                      </c:pt>
                      <c:pt idx="531">
                        <c:v>6.3070620158651596E-5</c:v>
                      </c:pt>
                      <c:pt idx="532">
                        <c:v>5.6608596933109101E-4</c:v>
                      </c:pt>
                      <c:pt idx="533">
                        <c:v>1.0025255262745699E-3</c:v>
                      </c:pt>
                      <c:pt idx="534">
                        <c:v>3.4749440840793198E-2</c:v>
                      </c:pt>
                      <c:pt idx="535">
                        <c:v>3.5873664556726297E-2</c:v>
                      </c:pt>
                      <c:pt idx="536">
                        <c:v>1.8523248686388901E-5</c:v>
                      </c:pt>
                      <c:pt idx="537">
                        <c:v>4.7815003460826302E-2</c:v>
                      </c:pt>
                      <c:pt idx="538">
                        <c:v>2.9824695490081001E-4</c:v>
                      </c:pt>
                      <c:pt idx="539">
                        <c:v>4.6851650583267401E-2</c:v>
                      </c:pt>
                      <c:pt idx="540">
                        <c:v>2.23217362803548E-2</c:v>
                      </c:pt>
                      <c:pt idx="541">
                        <c:v>6.0999439367919201E-3</c:v>
                      </c:pt>
                      <c:pt idx="542">
                        <c:v>1.03918137248233E-2</c:v>
                      </c:pt>
                      <c:pt idx="543">
                        <c:v>4.14506777085224E-4</c:v>
                      </c:pt>
                      <c:pt idx="544">
                        <c:v>4.8521388425683699E-4</c:v>
                      </c:pt>
                      <c:pt idx="545">
                        <c:v>1.3129690780668101E-2</c:v>
                      </c:pt>
                      <c:pt idx="546">
                        <c:v>5.9417569851393296E-4</c:v>
                      </c:pt>
                      <c:pt idx="547">
                        <c:v>6.0202940296825297E-4</c:v>
                      </c:pt>
                      <c:pt idx="548">
                        <c:v>4.66321762680412E-4</c:v>
                      </c:pt>
                      <c:pt idx="549">
                        <c:v>0.12935958181791599</c:v>
                      </c:pt>
                      <c:pt idx="550">
                        <c:v>0.126366117899889</c:v>
                      </c:pt>
                      <c:pt idx="551">
                        <c:v>0.58091305048104802</c:v>
                      </c:pt>
                      <c:pt idx="552">
                        <c:v>0.33127897677225998</c:v>
                      </c:pt>
                      <c:pt idx="553">
                        <c:v>1.9596829966220902E-2</c:v>
                      </c:pt>
                      <c:pt idx="554">
                        <c:v>0.18368959666170601</c:v>
                      </c:pt>
                      <c:pt idx="555">
                        <c:v>3.1795339192958301E-2</c:v>
                      </c:pt>
                      <c:pt idx="556">
                        <c:v>3.7126918593789501E-3</c:v>
                      </c:pt>
                      <c:pt idx="557">
                        <c:v>7.6516141564614995E-5</c:v>
                      </c:pt>
                      <c:pt idx="558">
                        <c:v>1.9457248463140901E-2</c:v>
                      </c:pt>
                      <c:pt idx="559">
                        <c:v>0.114751247231732</c:v>
                      </c:pt>
                      <c:pt idx="560">
                        <c:v>1.3168973171803899E-4</c:v>
                      </c:pt>
                      <c:pt idx="561">
                        <c:v>2.5397516006883198E-4</c:v>
                      </c:pt>
                      <c:pt idx="562">
                        <c:v>9.4860144211232594E-2</c:v>
                      </c:pt>
                      <c:pt idx="563">
                        <c:v>1.8573012253829499E-2</c:v>
                      </c:pt>
                      <c:pt idx="564">
                        <c:v>2.6186635810409399E-4</c:v>
                      </c:pt>
                      <c:pt idx="565">
                        <c:v>8.5627266831766798E-3</c:v>
                      </c:pt>
                      <c:pt idx="566">
                        <c:v>1.0844055297118699E-2</c:v>
                      </c:pt>
                      <c:pt idx="567">
                        <c:v>1.72933053663753E-2</c:v>
                      </c:pt>
                      <c:pt idx="568">
                        <c:v>6.2887680768960498E-4</c:v>
                      </c:pt>
                      <c:pt idx="569">
                        <c:v>7.5030208387437999E-2</c:v>
                      </c:pt>
                      <c:pt idx="570">
                        <c:v>1.00202276758715E-4</c:v>
                      </c:pt>
                      <c:pt idx="571">
                        <c:v>0.229875875861171</c:v>
                      </c:pt>
                      <c:pt idx="572">
                        <c:v>2.7152444464244199E-4</c:v>
                      </c:pt>
                      <c:pt idx="573">
                        <c:v>1.20512440730088E-3</c:v>
                      </c:pt>
                      <c:pt idx="574">
                        <c:v>2.3411335961051401E-5</c:v>
                      </c:pt>
                      <c:pt idx="575">
                        <c:v>1.4034068708168899E-4</c:v>
                      </c:pt>
                      <c:pt idx="576">
                        <c:v>1.14227923562119E-3</c:v>
                      </c:pt>
                      <c:pt idx="577">
                        <c:v>2.54202044446964E-2</c:v>
                      </c:pt>
                      <c:pt idx="578">
                        <c:v>5.5776086079546E-4</c:v>
                      </c:pt>
                      <c:pt idx="579">
                        <c:v>2.1046269524637701E-2</c:v>
                      </c:pt>
                      <c:pt idx="580">
                        <c:v>7.5734120708695493E-2</c:v>
                      </c:pt>
                      <c:pt idx="581">
                        <c:v>1.2568685313055101E-2</c:v>
                      </c:pt>
                      <c:pt idx="582">
                        <c:v>7.5101974650445297E-5</c:v>
                      </c:pt>
                      <c:pt idx="583">
                        <c:v>0.17327854394432701</c:v>
                      </c:pt>
                      <c:pt idx="584">
                        <c:v>3.7303809574222697E-2</c:v>
                      </c:pt>
                      <c:pt idx="585">
                        <c:v>4.25189055453336E-2</c:v>
                      </c:pt>
                      <c:pt idx="586">
                        <c:v>8.2689461504774797E-2</c:v>
                      </c:pt>
                      <c:pt idx="587">
                        <c:v>1.83537214758655E-3</c:v>
                      </c:pt>
                      <c:pt idx="588">
                        <c:v>1.48247629913538E-4</c:v>
                      </c:pt>
                    </c:numCache>
                  </c:numRef>
                </c:val>
                <c:smooth val="0"/>
                <c:extLst>
                  <c:ext xmlns:c16="http://schemas.microsoft.com/office/drawing/2014/chart" uri="{C3380CC4-5D6E-409C-BE32-E72D297353CC}">
                    <c16:uniqueId val="{00000001-B256-4955-986D-ACF39AEB6327}"/>
                  </c:ext>
                </c:extLst>
              </c15:ser>
            </c15:filteredLineSeries>
            <c15:filteredLineSeries>
              <c15:ser>
                <c:idx val="2"/>
                <c:order val="2"/>
                <c:tx>
                  <c:strRef>
                    <c:extLst>
                      <c:ext xmlns:c15="http://schemas.microsoft.com/office/drawing/2012/chart" uri="{02D57815-91ED-43cb-92C2-25804820EDAC}">
                        <c15:formulaRef>
                          <c15:sqref>docs!$E$1</c15:sqref>
                        </c15:formulaRef>
                      </c:ext>
                    </c:extLst>
                    <c:strCache>
                      <c:ptCount val="1"/>
                      <c:pt idx="0">
                        <c:v>expl_gen</c:v>
                      </c:pt>
                    </c:strCache>
                  </c:strRef>
                </c:tx>
                <c:spPr>
                  <a:ln w="28575" cap="rnd">
                    <a:solidFill>
                      <a:schemeClr val="accent3"/>
                    </a:solidFill>
                    <a:round/>
                  </a:ln>
                  <a:effectLst/>
                </c:spPr>
                <c:marker>
                  <c:symbol val="none"/>
                </c:marker>
                <c:val>
                  <c:numRef>
                    <c:extLst>
                      <c:ext xmlns:c15="http://schemas.microsoft.com/office/drawing/2012/chart" uri="{02D57815-91ED-43cb-92C2-25804820EDAC}">
                        <c15:formulaRef>
                          <c15:sqref>docs!$E$2:$E$591</c15:sqref>
                        </c15:formulaRef>
                      </c:ext>
                    </c:extLst>
                    <c:numCache>
                      <c:formatCode>0.00000</c:formatCode>
                      <c:ptCount val="590"/>
                      <c:pt idx="0">
                        <c:v>0.14716310015908701</c:v>
                      </c:pt>
                      <c:pt idx="1">
                        <c:v>3.6038379606663798E-2</c:v>
                      </c:pt>
                      <c:pt idx="2">
                        <c:v>7.0283724142031004E-2</c:v>
                      </c:pt>
                      <c:pt idx="3">
                        <c:v>7.1101922864802797E-2</c:v>
                      </c:pt>
                      <c:pt idx="4">
                        <c:v>4.3200599804135598E-2</c:v>
                      </c:pt>
                      <c:pt idx="5">
                        <c:v>7.0157075907529703E-2</c:v>
                      </c:pt>
                      <c:pt idx="6">
                        <c:v>0.106682879171692</c:v>
                      </c:pt>
                      <c:pt idx="7">
                        <c:v>1.9848328111345299E-2</c:v>
                      </c:pt>
                      <c:pt idx="8">
                        <c:v>4.4496369710985501E-2</c:v>
                      </c:pt>
                      <c:pt idx="9">
                        <c:v>0.406066206585665</c:v>
                      </c:pt>
                      <c:pt idx="10">
                        <c:v>7.17101108070856E-2</c:v>
                      </c:pt>
                      <c:pt idx="11">
                        <c:v>0.152277963004641</c:v>
                      </c:pt>
                      <c:pt idx="12">
                        <c:v>0.141471474123646</c:v>
                      </c:pt>
                      <c:pt idx="13">
                        <c:v>0.33830677499947098</c:v>
                      </c:pt>
                      <c:pt idx="14">
                        <c:v>0.36986009985956703</c:v>
                      </c:pt>
                      <c:pt idx="15">
                        <c:v>4.21061633194574E-4</c:v>
                      </c:pt>
                      <c:pt idx="16">
                        <c:v>8.0122175605139997E-2</c:v>
                      </c:pt>
                      <c:pt idx="17">
                        <c:v>6.9964100277029401E-2</c:v>
                      </c:pt>
                      <c:pt idx="18">
                        <c:v>5.4837037017746601E-2</c:v>
                      </c:pt>
                      <c:pt idx="19">
                        <c:v>1.6080491921482501E-3</c:v>
                      </c:pt>
                      <c:pt idx="20">
                        <c:v>6.0505080509399699E-2</c:v>
                      </c:pt>
                      <c:pt idx="21">
                        <c:v>7.2076965227882303E-2</c:v>
                      </c:pt>
                      <c:pt idx="22">
                        <c:v>6.9239259295286196E-2</c:v>
                      </c:pt>
                      <c:pt idx="23">
                        <c:v>9.6381484827796904E-2</c:v>
                      </c:pt>
                      <c:pt idx="24">
                        <c:v>0.100606120466745</c:v>
                      </c:pt>
                      <c:pt idx="25">
                        <c:v>0.20566065994329799</c:v>
                      </c:pt>
                      <c:pt idx="26">
                        <c:v>0.230799117919612</c:v>
                      </c:pt>
                      <c:pt idx="27">
                        <c:v>8.9052037169790405E-2</c:v>
                      </c:pt>
                      <c:pt idx="28">
                        <c:v>2.49084713962551E-2</c:v>
                      </c:pt>
                      <c:pt idx="29">
                        <c:v>0.14360143669346501</c:v>
                      </c:pt>
                      <c:pt idx="30">
                        <c:v>0.13559301990834199</c:v>
                      </c:pt>
                      <c:pt idx="31">
                        <c:v>1.5460778572165899E-2</c:v>
                      </c:pt>
                      <c:pt idx="32">
                        <c:v>7.2283296466617394E-2</c:v>
                      </c:pt>
                      <c:pt idx="33">
                        <c:v>7.9164304513106007E-2</c:v>
                      </c:pt>
                      <c:pt idx="34">
                        <c:v>0.22243755357141301</c:v>
                      </c:pt>
                      <c:pt idx="35">
                        <c:v>2.5131092778595799E-3</c:v>
                      </c:pt>
                      <c:pt idx="36">
                        <c:v>6.3065486025735598E-2</c:v>
                      </c:pt>
                      <c:pt idx="37">
                        <c:v>1.17491525678715E-2</c:v>
                      </c:pt>
                      <c:pt idx="38">
                        <c:v>1.02025588445772E-2</c:v>
                      </c:pt>
                      <c:pt idx="39">
                        <c:v>6.8671627411655195E-2</c:v>
                      </c:pt>
                      <c:pt idx="40">
                        <c:v>5.6191755404880799E-2</c:v>
                      </c:pt>
                      <c:pt idx="41">
                        <c:v>6.3531502069016393E-2</c:v>
                      </c:pt>
                      <c:pt idx="42">
                        <c:v>7.1376291157855903E-2</c:v>
                      </c:pt>
                      <c:pt idx="43">
                        <c:v>0.103910589509531</c:v>
                      </c:pt>
                      <c:pt idx="44">
                        <c:v>6.5516928340293296E-2</c:v>
                      </c:pt>
                      <c:pt idx="45">
                        <c:v>0.15914071730681401</c:v>
                      </c:pt>
                      <c:pt idx="46">
                        <c:v>5.7367951159674302E-2</c:v>
                      </c:pt>
                      <c:pt idx="47">
                        <c:v>0.26425538304965301</c:v>
                      </c:pt>
                      <c:pt idx="48">
                        <c:v>0.404346310057772</c:v>
                      </c:pt>
                      <c:pt idx="49">
                        <c:v>0.20494623804394899</c:v>
                      </c:pt>
                      <c:pt idx="50">
                        <c:v>0.32167767259128999</c:v>
                      </c:pt>
                      <c:pt idx="51">
                        <c:v>0.157072294988884</c:v>
                      </c:pt>
                      <c:pt idx="52">
                        <c:v>0.25251933516158198</c:v>
                      </c:pt>
                      <c:pt idx="53">
                        <c:v>0.15294698362064299</c:v>
                      </c:pt>
                      <c:pt idx="54">
                        <c:v>5.5882236639496097E-2</c:v>
                      </c:pt>
                      <c:pt idx="55">
                        <c:v>0.37724887322991402</c:v>
                      </c:pt>
                      <c:pt idx="56">
                        <c:v>0.39986233952874201</c:v>
                      </c:pt>
                      <c:pt idx="57">
                        <c:v>0.47542621263988899</c:v>
                      </c:pt>
                      <c:pt idx="58">
                        <c:v>0.123080155644276</c:v>
                      </c:pt>
                      <c:pt idx="59">
                        <c:v>1.79226204146445E-2</c:v>
                      </c:pt>
                      <c:pt idx="60">
                        <c:v>0.10432082935737</c:v>
                      </c:pt>
                      <c:pt idx="61">
                        <c:v>0.12553669800956899</c:v>
                      </c:pt>
                      <c:pt idx="62">
                        <c:v>0.42518015677460003</c:v>
                      </c:pt>
                      <c:pt idx="63">
                        <c:v>0.24301976028860001</c:v>
                      </c:pt>
                      <c:pt idx="64">
                        <c:v>0.29026185923512099</c:v>
                      </c:pt>
                      <c:pt idx="65">
                        <c:v>0.396881602189745</c:v>
                      </c:pt>
                      <c:pt idx="66">
                        <c:v>5.3879442218410303E-2</c:v>
                      </c:pt>
                      <c:pt idx="67">
                        <c:v>0.143208889865438</c:v>
                      </c:pt>
                      <c:pt idx="68">
                        <c:v>1.45330563881533E-2</c:v>
                      </c:pt>
                      <c:pt idx="69">
                        <c:v>0.211724559324314</c:v>
                      </c:pt>
                      <c:pt idx="70">
                        <c:v>0.144307946675445</c:v>
                      </c:pt>
                      <c:pt idx="71">
                        <c:v>0.29164738769246401</c:v>
                      </c:pt>
                      <c:pt idx="72">
                        <c:v>0.32023164238013402</c:v>
                      </c:pt>
                      <c:pt idx="73">
                        <c:v>0.43701338777825499</c:v>
                      </c:pt>
                      <c:pt idx="74">
                        <c:v>0.20030730496063101</c:v>
                      </c:pt>
                      <c:pt idx="75">
                        <c:v>0.29310885423811001</c:v>
                      </c:pt>
                      <c:pt idx="76">
                        <c:v>0.54774601199577599</c:v>
                      </c:pt>
                      <c:pt idx="77">
                        <c:v>9.4811582493169698E-3</c:v>
                      </c:pt>
                      <c:pt idx="78">
                        <c:v>0.19993160012341099</c:v>
                      </c:pt>
                      <c:pt idx="79">
                        <c:v>0.16741865241849599</c:v>
                      </c:pt>
                      <c:pt idx="80">
                        <c:v>1.46027634661368E-3</c:v>
                      </c:pt>
                      <c:pt idx="81">
                        <c:v>0.71164880449205403</c:v>
                      </c:pt>
                      <c:pt idx="82">
                        <c:v>9.3565357749721301E-2</c:v>
                      </c:pt>
                      <c:pt idx="83">
                        <c:v>0.26930980983795699</c:v>
                      </c:pt>
                      <c:pt idx="84">
                        <c:v>0.38165249009727498</c:v>
                      </c:pt>
                      <c:pt idx="85">
                        <c:v>0.18115797563556699</c:v>
                      </c:pt>
                      <c:pt idx="86">
                        <c:v>0.13670326097229599</c:v>
                      </c:pt>
                      <c:pt idx="87">
                        <c:v>0.22702114925782099</c:v>
                      </c:pt>
                      <c:pt idx="88">
                        <c:v>0.46406669930299499</c:v>
                      </c:pt>
                      <c:pt idx="89">
                        <c:v>0.50044038640626298</c:v>
                      </c:pt>
                      <c:pt idx="90">
                        <c:v>0.240347018905543</c:v>
                      </c:pt>
                      <c:pt idx="91">
                        <c:v>0.246438653689867</c:v>
                      </c:pt>
                      <c:pt idx="92">
                        <c:v>0.106115402033209</c:v>
                      </c:pt>
                      <c:pt idx="93">
                        <c:v>0.36109684099688999</c:v>
                      </c:pt>
                      <c:pt idx="94">
                        <c:v>6.7716407370700504E-2</c:v>
                      </c:pt>
                      <c:pt idx="95">
                        <c:v>7.4832584762448404E-4</c:v>
                      </c:pt>
                      <c:pt idx="96">
                        <c:v>0.2724423794743</c:v>
                      </c:pt>
                      <c:pt idx="97">
                        <c:v>2.8586380563931001E-2</c:v>
                      </c:pt>
                      <c:pt idx="98">
                        <c:v>0.31857651247281799</c:v>
                      </c:pt>
                      <c:pt idx="99">
                        <c:v>0.35574669392957903</c:v>
                      </c:pt>
                      <c:pt idx="100">
                        <c:v>0.21318158227297801</c:v>
                      </c:pt>
                      <c:pt idx="101">
                        <c:v>0.114757643071181</c:v>
                      </c:pt>
                      <c:pt idx="102">
                        <c:v>0.27854165391216201</c:v>
                      </c:pt>
                      <c:pt idx="103">
                        <c:v>0.56761159923212701</c:v>
                      </c:pt>
                      <c:pt idx="104">
                        <c:v>0.32329452230176398</c:v>
                      </c:pt>
                      <c:pt idx="105">
                        <c:v>0.17404784475907401</c:v>
                      </c:pt>
                      <c:pt idx="106">
                        <c:v>0.410186437560284</c:v>
                      </c:pt>
                      <c:pt idx="107">
                        <c:v>1.8291591341178699E-2</c:v>
                      </c:pt>
                      <c:pt idx="108">
                        <c:v>9.6381775189843394E-2</c:v>
                      </c:pt>
                      <c:pt idx="109">
                        <c:v>0.102249016246606</c:v>
                      </c:pt>
                      <c:pt idx="110">
                        <c:v>8.4289036073375797E-4</c:v>
                      </c:pt>
                      <c:pt idx="111">
                        <c:v>0.49081875969382699</c:v>
                      </c:pt>
                      <c:pt idx="112">
                        <c:v>0.19516096773591399</c:v>
                      </c:pt>
                      <c:pt idx="113">
                        <c:v>0.188560916872483</c:v>
                      </c:pt>
                      <c:pt idx="114">
                        <c:v>0.42773438226994698</c:v>
                      </c:pt>
                      <c:pt idx="115">
                        <c:v>0.25843791212850198</c:v>
                      </c:pt>
                      <c:pt idx="116">
                        <c:v>7.5079411985782801E-2</c:v>
                      </c:pt>
                      <c:pt idx="117">
                        <c:v>0.32604867508087398</c:v>
                      </c:pt>
                      <c:pt idx="118">
                        <c:v>0.327835795442105</c:v>
                      </c:pt>
                      <c:pt idx="119">
                        <c:v>0.27524950915697999</c:v>
                      </c:pt>
                      <c:pt idx="120">
                        <c:v>3.5783770405108102E-3</c:v>
                      </c:pt>
                      <c:pt idx="121">
                        <c:v>2.0001799285929898E-2</c:v>
                      </c:pt>
                      <c:pt idx="122">
                        <c:v>1.13368434925918E-2</c:v>
                      </c:pt>
                      <c:pt idx="123">
                        <c:v>9.9539071613011301E-2</c:v>
                      </c:pt>
                      <c:pt idx="124">
                        <c:v>0.30052843804418</c:v>
                      </c:pt>
                      <c:pt idx="125">
                        <c:v>0.12506029935277599</c:v>
                      </c:pt>
                      <c:pt idx="126">
                        <c:v>0.40443398775119199</c:v>
                      </c:pt>
                      <c:pt idx="127">
                        <c:v>1.14107836791004E-2</c:v>
                      </c:pt>
                      <c:pt idx="128">
                        <c:v>0.115345398913625</c:v>
                      </c:pt>
                      <c:pt idx="129">
                        <c:v>0.179079463887481</c:v>
                      </c:pt>
                      <c:pt idx="130">
                        <c:v>0.23488300569768</c:v>
                      </c:pt>
                      <c:pt idx="131">
                        <c:v>0.42968765092954597</c:v>
                      </c:pt>
                      <c:pt idx="132">
                        <c:v>0.29482886935500202</c:v>
                      </c:pt>
                      <c:pt idx="133">
                        <c:v>0.339900131910022</c:v>
                      </c:pt>
                      <c:pt idx="134">
                        <c:v>0.19344157730947401</c:v>
                      </c:pt>
                      <c:pt idx="135">
                        <c:v>0.24250595605139899</c:v>
                      </c:pt>
                      <c:pt idx="136">
                        <c:v>0.16238282225009601</c:v>
                      </c:pt>
                      <c:pt idx="137">
                        <c:v>0.25555487070249899</c:v>
                      </c:pt>
                      <c:pt idx="138">
                        <c:v>7.1966106999665103E-2</c:v>
                      </c:pt>
                      <c:pt idx="139">
                        <c:v>0.37909380700087802</c:v>
                      </c:pt>
                      <c:pt idx="140">
                        <c:v>0.110571367814313</c:v>
                      </c:pt>
                      <c:pt idx="141">
                        <c:v>0.68594502769912702</c:v>
                      </c:pt>
                      <c:pt idx="142">
                        <c:v>8.5342754523846501E-2</c:v>
                      </c:pt>
                      <c:pt idx="143">
                        <c:v>9.0348222915582102E-2</c:v>
                      </c:pt>
                      <c:pt idx="144">
                        <c:v>0.33728611919917401</c:v>
                      </c:pt>
                      <c:pt idx="145">
                        <c:v>0.36673828938804698</c:v>
                      </c:pt>
                      <c:pt idx="146">
                        <c:v>0.42416917762217199</c:v>
                      </c:pt>
                      <c:pt idx="147">
                        <c:v>0.30532755617236301</c:v>
                      </c:pt>
                      <c:pt idx="148">
                        <c:v>7.9734893858882203E-2</c:v>
                      </c:pt>
                      <c:pt idx="149">
                        <c:v>5.5139265408187697E-3</c:v>
                      </c:pt>
                      <c:pt idx="150">
                        <c:v>0.50163101336638305</c:v>
                      </c:pt>
                      <c:pt idx="151">
                        <c:v>0.31559835471674902</c:v>
                      </c:pt>
                      <c:pt idx="152">
                        <c:v>0.44841181277237602</c:v>
                      </c:pt>
                      <c:pt idx="153">
                        <c:v>0.26200152224802897</c:v>
                      </c:pt>
                      <c:pt idx="154">
                        <c:v>0.25525141724568101</c:v>
                      </c:pt>
                      <c:pt idx="155">
                        <c:v>0.13113441052079</c:v>
                      </c:pt>
                      <c:pt idx="156">
                        <c:v>2.33550032551561E-2</c:v>
                      </c:pt>
                      <c:pt idx="157">
                        <c:v>0.45093030004081502</c:v>
                      </c:pt>
                      <c:pt idx="158">
                        <c:v>0.48227677951450598</c:v>
                      </c:pt>
                      <c:pt idx="159">
                        <c:v>0.121313542884838</c:v>
                      </c:pt>
                      <c:pt idx="160">
                        <c:v>0.20508339349375801</c:v>
                      </c:pt>
                      <c:pt idx="161">
                        <c:v>0.37562792284726698</c:v>
                      </c:pt>
                      <c:pt idx="162">
                        <c:v>7.9293384223338495E-2</c:v>
                      </c:pt>
                      <c:pt idx="163">
                        <c:v>0.18295922746103699</c:v>
                      </c:pt>
                      <c:pt idx="164">
                        <c:v>0.247967060624324</c:v>
                      </c:pt>
                      <c:pt idx="165">
                        <c:v>0.149978023910214</c:v>
                      </c:pt>
                      <c:pt idx="166">
                        <c:v>0.15455366970733</c:v>
                      </c:pt>
                      <c:pt idx="167">
                        <c:v>0.30601974116500402</c:v>
                      </c:pt>
                      <c:pt idx="168">
                        <c:v>0.201803203369086</c:v>
                      </c:pt>
                      <c:pt idx="169">
                        <c:v>2.5098272736859401E-2</c:v>
                      </c:pt>
                      <c:pt idx="170">
                        <c:v>5.8567317131895502E-2</c:v>
                      </c:pt>
                      <c:pt idx="171">
                        <c:v>0.29933911627221099</c:v>
                      </c:pt>
                      <c:pt idx="172">
                        <c:v>0.454885271222084</c:v>
                      </c:pt>
                      <c:pt idx="173">
                        <c:v>0.53273127168052004</c:v>
                      </c:pt>
                      <c:pt idx="174">
                        <c:v>0.39276880498173999</c:v>
                      </c:pt>
                      <c:pt idx="175">
                        <c:v>0.240230999173034</c:v>
                      </c:pt>
                      <c:pt idx="176">
                        <c:v>0.27328548407974801</c:v>
                      </c:pt>
                      <c:pt idx="177">
                        <c:v>0.29192018885043802</c:v>
                      </c:pt>
                      <c:pt idx="178">
                        <c:v>0.117157312935027</c:v>
                      </c:pt>
                      <c:pt idx="179">
                        <c:v>0.39664000260816601</c:v>
                      </c:pt>
                      <c:pt idx="180">
                        <c:v>0.37385420640197298</c:v>
                      </c:pt>
                      <c:pt idx="181">
                        <c:v>0.52034326253201102</c:v>
                      </c:pt>
                      <c:pt idx="182">
                        <c:v>0.13851972463470999</c:v>
                      </c:pt>
                      <c:pt idx="183">
                        <c:v>0.102705025575223</c:v>
                      </c:pt>
                      <c:pt idx="184">
                        <c:v>0.123581862207909</c:v>
                      </c:pt>
                      <c:pt idx="185">
                        <c:v>0.208053386889167</c:v>
                      </c:pt>
                      <c:pt idx="186">
                        <c:v>0.324301584248747</c:v>
                      </c:pt>
                      <c:pt idx="187">
                        <c:v>0.49240394635669499</c:v>
                      </c:pt>
                      <c:pt idx="188">
                        <c:v>6.4330831512471398E-3</c:v>
                      </c:pt>
                      <c:pt idx="189">
                        <c:v>0.12665315282503101</c:v>
                      </c:pt>
                      <c:pt idx="190">
                        <c:v>0.17263121822236499</c:v>
                      </c:pt>
                      <c:pt idx="191">
                        <c:v>0.16337732242342501</c:v>
                      </c:pt>
                      <c:pt idx="192">
                        <c:v>2.4759872652857801E-2</c:v>
                      </c:pt>
                      <c:pt idx="193">
                        <c:v>8.0580407246274299E-2</c:v>
                      </c:pt>
                      <c:pt idx="194">
                        <c:v>8.0067445932564402E-2</c:v>
                      </c:pt>
                      <c:pt idx="195">
                        <c:v>0.113445476759878</c:v>
                      </c:pt>
                      <c:pt idx="196">
                        <c:v>4.3715485154522699E-2</c:v>
                      </c:pt>
                      <c:pt idx="197">
                        <c:v>0.151671312388729</c:v>
                      </c:pt>
                      <c:pt idx="198">
                        <c:v>5.48626367487558E-2</c:v>
                      </c:pt>
                      <c:pt idx="199">
                        <c:v>0.109108418820052</c:v>
                      </c:pt>
                      <c:pt idx="200">
                        <c:v>0.100643581035086</c:v>
                      </c:pt>
                      <c:pt idx="201">
                        <c:v>0.23480522769989001</c:v>
                      </c:pt>
                      <c:pt idx="202">
                        <c:v>0.15583400887440699</c:v>
                      </c:pt>
                      <c:pt idx="203">
                        <c:v>0.113118612119201</c:v>
                      </c:pt>
                      <c:pt idx="204">
                        <c:v>0.108249236976597</c:v>
                      </c:pt>
                      <c:pt idx="205">
                        <c:v>0.34206074417034199</c:v>
                      </c:pt>
                      <c:pt idx="206">
                        <c:v>0.25438875195384397</c:v>
                      </c:pt>
                      <c:pt idx="207">
                        <c:v>1.9848328111345299E-2</c:v>
                      </c:pt>
                      <c:pt idx="208">
                        <c:v>9.6475141870722897E-2</c:v>
                      </c:pt>
                      <c:pt idx="209">
                        <c:v>1.6216104722391898E-2</c:v>
                      </c:pt>
                      <c:pt idx="210">
                        <c:v>1.01969257617813E-2</c:v>
                      </c:pt>
                      <c:pt idx="211">
                        <c:v>2.7034844747263E-2</c:v>
                      </c:pt>
                      <c:pt idx="212">
                        <c:v>0.13634420045102999</c:v>
                      </c:pt>
                      <c:pt idx="213">
                        <c:v>8.7642487744730102E-2</c:v>
                      </c:pt>
                      <c:pt idx="214">
                        <c:v>0.190530641619788</c:v>
                      </c:pt>
                      <c:pt idx="215">
                        <c:v>0.228932677509076</c:v>
                      </c:pt>
                      <c:pt idx="216">
                        <c:v>0.16112049878857801</c:v>
                      </c:pt>
                      <c:pt idx="217">
                        <c:v>1.6315813305308499E-2</c:v>
                      </c:pt>
                      <c:pt idx="218">
                        <c:v>0.18738141863569799</c:v>
                      </c:pt>
                      <c:pt idx="219">
                        <c:v>0.189612149800576</c:v>
                      </c:pt>
                      <c:pt idx="220">
                        <c:v>0.27574224587768997</c:v>
                      </c:pt>
                      <c:pt idx="221">
                        <c:v>0.151891553785623</c:v>
                      </c:pt>
                      <c:pt idx="222">
                        <c:v>6.5207560297658299E-2</c:v>
                      </c:pt>
                      <c:pt idx="223">
                        <c:v>3.0984851809254099E-2</c:v>
                      </c:pt>
                      <c:pt idx="224">
                        <c:v>8.1985317663925597E-2</c:v>
                      </c:pt>
                      <c:pt idx="225">
                        <c:v>0.11468247385267701</c:v>
                      </c:pt>
                      <c:pt idx="226">
                        <c:v>7.9470933488777103E-3</c:v>
                      </c:pt>
                      <c:pt idx="227">
                        <c:v>4.4290824634145003E-3</c:v>
                      </c:pt>
                      <c:pt idx="228">
                        <c:v>5.1369080059840699E-2</c:v>
                      </c:pt>
                      <c:pt idx="229">
                        <c:v>0.33358917659971599</c:v>
                      </c:pt>
                      <c:pt idx="230">
                        <c:v>0.30334430253393302</c:v>
                      </c:pt>
                      <c:pt idx="231">
                        <c:v>0.14266543851427099</c:v>
                      </c:pt>
                      <c:pt idx="232">
                        <c:v>3.3542550342350097E-2</c:v>
                      </c:pt>
                      <c:pt idx="233">
                        <c:v>4.7330723795715499E-2</c:v>
                      </c:pt>
                      <c:pt idx="234">
                        <c:v>3.7668733923296102E-2</c:v>
                      </c:pt>
                      <c:pt idx="235">
                        <c:v>0.41595392828532701</c:v>
                      </c:pt>
                      <c:pt idx="236">
                        <c:v>0.131847915830374</c:v>
                      </c:pt>
                      <c:pt idx="237">
                        <c:v>3.3721905565976498E-2</c:v>
                      </c:pt>
                      <c:pt idx="238">
                        <c:v>9.2687959231822603E-2</c:v>
                      </c:pt>
                      <c:pt idx="239">
                        <c:v>0.19391029314791999</c:v>
                      </c:pt>
                      <c:pt idx="240">
                        <c:v>0.14259156032683201</c:v>
                      </c:pt>
                      <c:pt idx="241">
                        <c:v>0.123799856475027</c:v>
                      </c:pt>
                      <c:pt idx="242">
                        <c:v>0.48603455766368298</c:v>
                      </c:pt>
                      <c:pt idx="243">
                        <c:v>0.32740266014719299</c:v>
                      </c:pt>
                      <c:pt idx="244">
                        <c:v>0.31901469036291003</c:v>
                      </c:pt>
                      <c:pt idx="245">
                        <c:v>0.101483716144707</c:v>
                      </c:pt>
                      <c:pt idx="246">
                        <c:v>9.9260986180903593E-2</c:v>
                      </c:pt>
                      <c:pt idx="247">
                        <c:v>5.0611145677488402E-2</c:v>
                      </c:pt>
                      <c:pt idx="248">
                        <c:v>8.3843157209410907E-2</c:v>
                      </c:pt>
                      <c:pt idx="249">
                        <c:v>0.21517551294492901</c:v>
                      </c:pt>
                      <c:pt idx="250">
                        <c:v>0.12360747752358001</c:v>
                      </c:pt>
                      <c:pt idx="251">
                        <c:v>0.19487139204390799</c:v>
                      </c:pt>
                      <c:pt idx="252">
                        <c:v>6.6068264512286895E-2</c:v>
                      </c:pt>
                      <c:pt idx="253">
                        <c:v>3.2897708973012599E-2</c:v>
                      </c:pt>
                      <c:pt idx="254">
                        <c:v>7.3026000325389197E-3</c:v>
                      </c:pt>
                      <c:pt idx="255">
                        <c:v>0.21416029039721901</c:v>
                      </c:pt>
                      <c:pt idx="256">
                        <c:v>0.28954505222767501</c:v>
                      </c:pt>
                      <c:pt idx="257">
                        <c:v>0.33859015160643602</c:v>
                      </c:pt>
                      <c:pt idx="258">
                        <c:v>0.649075329636433</c:v>
                      </c:pt>
                      <c:pt idx="259">
                        <c:v>0.31606486238700698</c:v>
                      </c:pt>
                      <c:pt idx="260">
                        <c:v>0.394538719331396</c:v>
                      </c:pt>
                      <c:pt idx="261">
                        <c:v>0.257036259202093</c:v>
                      </c:pt>
                      <c:pt idx="262">
                        <c:v>0.452598968917235</c:v>
                      </c:pt>
                      <c:pt idx="263">
                        <c:v>0.19958675075179999</c:v>
                      </c:pt>
                      <c:pt idx="264">
                        <c:v>0.103322843814562</c:v>
                      </c:pt>
                      <c:pt idx="265">
                        <c:v>0.64885716460685505</c:v>
                      </c:pt>
                      <c:pt idx="266">
                        <c:v>0.11548819857749</c:v>
                      </c:pt>
                      <c:pt idx="267">
                        <c:v>0.11430236565023399</c:v>
                      </c:pt>
                      <c:pt idx="268">
                        <c:v>9.0905501899975802E-2</c:v>
                      </c:pt>
                      <c:pt idx="269">
                        <c:v>0.132324780967118</c:v>
                      </c:pt>
                      <c:pt idx="270">
                        <c:v>0.15024756634914899</c:v>
                      </c:pt>
                      <c:pt idx="271">
                        <c:v>1.13921771729037E-2</c:v>
                      </c:pt>
                      <c:pt idx="272">
                        <c:v>0.32392251701499603</c:v>
                      </c:pt>
                      <c:pt idx="273">
                        <c:v>0.41737542075048201</c:v>
                      </c:pt>
                      <c:pt idx="274">
                        <c:v>6.8409652928687698E-2</c:v>
                      </c:pt>
                      <c:pt idx="275">
                        <c:v>3.6509192738650698E-3</c:v>
                      </c:pt>
                      <c:pt idx="276">
                        <c:v>0.54998980765390204</c:v>
                      </c:pt>
                      <c:pt idx="277">
                        <c:v>0.57101763982873099</c:v>
                      </c:pt>
                      <c:pt idx="278">
                        <c:v>0.50018390099770405</c:v>
                      </c:pt>
                      <c:pt idx="279">
                        <c:v>4.0627248661144399E-3</c:v>
                      </c:pt>
                      <c:pt idx="280">
                        <c:v>6.3865888968174606E-2</c:v>
                      </c:pt>
                      <c:pt idx="281">
                        <c:v>0.14623801049465199</c:v>
                      </c:pt>
                      <c:pt idx="282">
                        <c:v>7.2012308109391604E-2</c:v>
                      </c:pt>
                      <c:pt idx="283">
                        <c:v>0.40111808743815502</c:v>
                      </c:pt>
                      <c:pt idx="284">
                        <c:v>0.442360401667513</c:v>
                      </c:pt>
                      <c:pt idx="285">
                        <c:v>0.61088959561349598</c:v>
                      </c:pt>
                      <c:pt idx="286">
                        <c:v>5.9018037793786499E-3</c:v>
                      </c:pt>
                      <c:pt idx="287">
                        <c:v>0.68840671478022297</c:v>
                      </c:pt>
                      <c:pt idx="288">
                        <c:v>0.21540697263480901</c:v>
                      </c:pt>
                      <c:pt idx="289">
                        <c:v>0.36785401423369402</c:v>
                      </c:pt>
                      <c:pt idx="290">
                        <c:v>3.8873359764699201E-3</c:v>
                      </c:pt>
                      <c:pt idx="291">
                        <c:v>2.2798096820391199E-3</c:v>
                      </c:pt>
                      <c:pt idx="292">
                        <c:v>0.226143529074773</c:v>
                      </c:pt>
                      <c:pt idx="293">
                        <c:v>0.52895957049980302</c:v>
                      </c:pt>
                      <c:pt idx="294">
                        <c:v>0.22784150111565399</c:v>
                      </c:pt>
                      <c:pt idx="295">
                        <c:v>0.244847138712251</c:v>
                      </c:pt>
                      <c:pt idx="296">
                        <c:v>0.26957325294074203</c:v>
                      </c:pt>
                      <c:pt idx="297">
                        <c:v>0.15572336140240201</c:v>
                      </c:pt>
                      <c:pt idx="298">
                        <c:v>0.27750834820149101</c:v>
                      </c:pt>
                      <c:pt idx="299">
                        <c:v>0.178173146127</c:v>
                      </c:pt>
                      <c:pt idx="300">
                        <c:v>2.5571656746680198E-2</c:v>
                      </c:pt>
                      <c:pt idx="301">
                        <c:v>0.43157401639571702</c:v>
                      </c:pt>
                      <c:pt idx="302">
                        <c:v>4.15649118555064E-3</c:v>
                      </c:pt>
                      <c:pt idx="303">
                        <c:v>0.14770945270724301</c:v>
                      </c:pt>
                      <c:pt idx="304">
                        <c:v>0.115746302422411</c:v>
                      </c:pt>
                      <c:pt idx="305">
                        <c:v>0.59507168480547201</c:v>
                      </c:pt>
                      <c:pt idx="306">
                        <c:v>0.80939423369405605</c:v>
                      </c:pt>
                      <c:pt idx="307">
                        <c:v>0.42425044687041802</c:v>
                      </c:pt>
                      <c:pt idx="308">
                        <c:v>0.35855179232408702</c:v>
                      </c:pt>
                      <c:pt idx="309">
                        <c:v>0.19167564287269701</c:v>
                      </c:pt>
                      <c:pt idx="310">
                        <c:v>0.52334444444577399</c:v>
                      </c:pt>
                      <c:pt idx="311">
                        <c:v>0.27729406817280899</c:v>
                      </c:pt>
                      <c:pt idx="312">
                        <c:v>0.310454823754786</c:v>
                      </c:pt>
                      <c:pt idx="313">
                        <c:v>3.4481004789175797E-2</c:v>
                      </c:pt>
                      <c:pt idx="314">
                        <c:v>0.44298599513819598</c:v>
                      </c:pt>
                      <c:pt idx="315">
                        <c:v>7.0407119174996993E-2</c:v>
                      </c:pt>
                      <c:pt idx="316">
                        <c:v>5.8960259846670103E-2</c:v>
                      </c:pt>
                      <c:pt idx="317">
                        <c:v>3.7785875706932899E-3</c:v>
                      </c:pt>
                      <c:pt idx="318">
                        <c:v>1.55259676110158E-3</c:v>
                      </c:pt>
                      <c:pt idx="319">
                        <c:v>4.1576822790533596E-3</c:v>
                      </c:pt>
                      <c:pt idx="320">
                        <c:v>9.9781276168675298E-2</c:v>
                      </c:pt>
                      <c:pt idx="321">
                        <c:v>1.6449195768113E-2</c:v>
                      </c:pt>
                      <c:pt idx="322">
                        <c:v>0.110561762371508</c:v>
                      </c:pt>
                      <c:pt idx="323">
                        <c:v>0.51926025185085301</c:v>
                      </c:pt>
                      <c:pt idx="324">
                        <c:v>0.28883971301141098</c:v>
                      </c:pt>
                      <c:pt idx="325">
                        <c:v>4.9692950713961702E-2</c:v>
                      </c:pt>
                      <c:pt idx="326">
                        <c:v>3.9009747425296497E-2</c:v>
                      </c:pt>
                      <c:pt idx="327">
                        <c:v>0.156764901084952</c:v>
                      </c:pt>
                      <c:pt idx="328">
                        <c:v>0.14114394406015299</c:v>
                      </c:pt>
                      <c:pt idx="329">
                        <c:v>0.150222660371718</c:v>
                      </c:pt>
                      <c:pt idx="330">
                        <c:v>0.22126457057873899</c:v>
                      </c:pt>
                      <c:pt idx="331">
                        <c:v>0.216148424398282</c:v>
                      </c:pt>
                      <c:pt idx="332">
                        <c:v>0.13732472474164101</c:v>
                      </c:pt>
                      <c:pt idx="333">
                        <c:v>1.9937656112004702E-3</c:v>
                      </c:pt>
                      <c:pt idx="334">
                        <c:v>0.43626226690143399</c:v>
                      </c:pt>
                      <c:pt idx="335">
                        <c:v>0.15503894494370399</c:v>
                      </c:pt>
                      <c:pt idx="336">
                        <c:v>0.122455966964284</c:v>
                      </c:pt>
                      <c:pt idx="337">
                        <c:v>0.34941716003464601</c:v>
                      </c:pt>
                      <c:pt idx="338">
                        <c:v>0.14998134536271099</c:v>
                      </c:pt>
                      <c:pt idx="339">
                        <c:v>0.29006641488024199</c:v>
                      </c:pt>
                      <c:pt idx="340">
                        <c:v>6.15006215124939E-2</c:v>
                      </c:pt>
                      <c:pt idx="341">
                        <c:v>1.23652921825787E-2</c:v>
                      </c:pt>
                      <c:pt idx="342">
                        <c:v>3.3884417616360997E-2</c:v>
                      </c:pt>
                      <c:pt idx="343">
                        <c:v>5.0726356755798098E-2</c:v>
                      </c:pt>
                      <c:pt idx="344">
                        <c:v>5.1957681868254196E-3</c:v>
                      </c:pt>
                      <c:pt idx="345">
                        <c:v>0.45701260526916798</c:v>
                      </c:pt>
                      <c:pt idx="346">
                        <c:v>0.64214558550413503</c:v>
                      </c:pt>
                      <c:pt idx="347">
                        <c:v>0.13311710238819899</c:v>
                      </c:pt>
                      <c:pt idx="348">
                        <c:v>6.2968765898375606E-2</c:v>
                      </c:pt>
                      <c:pt idx="349">
                        <c:v>0.18181189732925801</c:v>
                      </c:pt>
                      <c:pt idx="350">
                        <c:v>6.9761165375483505E-2</c:v>
                      </c:pt>
                      <c:pt idx="351">
                        <c:v>0.24656007342282099</c:v>
                      </c:pt>
                      <c:pt idx="352">
                        <c:v>0.171925794515387</c:v>
                      </c:pt>
                      <c:pt idx="353">
                        <c:v>0.28326171511677201</c:v>
                      </c:pt>
                      <c:pt idx="354">
                        <c:v>0.30666615229908301</c:v>
                      </c:pt>
                      <c:pt idx="355">
                        <c:v>0.33890859432319598</c:v>
                      </c:pt>
                      <c:pt idx="356">
                        <c:v>0.22193480802535001</c:v>
                      </c:pt>
                      <c:pt idx="357">
                        <c:v>0.325174221339114</c:v>
                      </c:pt>
                      <c:pt idx="358">
                        <c:v>9.9021322508168003E-2</c:v>
                      </c:pt>
                      <c:pt idx="359">
                        <c:v>0.21520779705020099</c:v>
                      </c:pt>
                      <c:pt idx="360">
                        <c:v>0.31843154770736498</c:v>
                      </c:pt>
                      <c:pt idx="361">
                        <c:v>0.45160763226614897</c:v>
                      </c:pt>
                      <c:pt idx="362">
                        <c:v>7.5209932391023901E-2</c:v>
                      </c:pt>
                      <c:pt idx="363">
                        <c:v>0.11539630006389499</c:v>
                      </c:pt>
                      <c:pt idx="364">
                        <c:v>0.223301092355286</c:v>
                      </c:pt>
                      <c:pt idx="365">
                        <c:v>0.166118774907801</c:v>
                      </c:pt>
                      <c:pt idx="366">
                        <c:v>0.325757118959842</c:v>
                      </c:pt>
                      <c:pt idx="367">
                        <c:v>5.9884713349754697E-2</c:v>
                      </c:pt>
                      <c:pt idx="368">
                        <c:v>0.33404353439122098</c:v>
                      </c:pt>
                      <c:pt idx="369">
                        <c:v>8.4348519799868502E-2</c:v>
                      </c:pt>
                      <c:pt idx="370">
                        <c:v>1.2491814843903999E-2</c:v>
                      </c:pt>
                      <c:pt idx="371">
                        <c:v>0.23814343195509299</c:v>
                      </c:pt>
                      <c:pt idx="372">
                        <c:v>1.6438688167579401E-3</c:v>
                      </c:pt>
                      <c:pt idx="373">
                        <c:v>0.61392060100402401</c:v>
                      </c:pt>
                      <c:pt idx="374">
                        <c:v>0.57583173349097405</c:v>
                      </c:pt>
                      <c:pt idx="375">
                        <c:v>0.15268833952204899</c:v>
                      </c:pt>
                      <c:pt idx="376">
                        <c:v>0.31333026636667499</c:v>
                      </c:pt>
                      <c:pt idx="377">
                        <c:v>0.21091287937457101</c:v>
                      </c:pt>
                      <c:pt idx="378">
                        <c:v>0.48758630181680701</c:v>
                      </c:pt>
                      <c:pt idx="379">
                        <c:v>8.3898526564353704E-2</c:v>
                      </c:pt>
                      <c:pt idx="380">
                        <c:v>0.28568450798870698</c:v>
                      </c:pt>
                      <c:pt idx="381">
                        <c:v>0.19582911330595801</c:v>
                      </c:pt>
                      <c:pt idx="382">
                        <c:v>7.0768594503434298E-2</c:v>
                      </c:pt>
                      <c:pt idx="383">
                        <c:v>0.19852885783702701</c:v>
                      </c:pt>
                      <c:pt idx="384">
                        <c:v>0.36901278671094201</c:v>
                      </c:pt>
                      <c:pt idx="385">
                        <c:v>2.2008847681387601E-2</c:v>
                      </c:pt>
                      <c:pt idx="386">
                        <c:v>0.175599346043191</c:v>
                      </c:pt>
                      <c:pt idx="387">
                        <c:v>0.40844271288405198</c:v>
                      </c:pt>
                      <c:pt idx="388">
                        <c:v>0.20218197700655399</c:v>
                      </c:pt>
                      <c:pt idx="389">
                        <c:v>0.104872263048161</c:v>
                      </c:pt>
                      <c:pt idx="390">
                        <c:v>0.19827633673935</c:v>
                      </c:pt>
                      <c:pt idx="391">
                        <c:v>0.22313299968831601</c:v>
                      </c:pt>
                      <c:pt idx="392">
                        <c:v>6.4386786924478301E-2</c:v>
                      </c:pt>
                      <c:pt idx="393">
                        <c:v>0.20882233416898099</c:v>
                      </c:pt>
                      <c:pt idx="394">
                        <c:v>0.12119900778777</c:v>
                      </c:pt>
                      <c:pt idx="395">
                        <c:v>7.7569127834001605E-2</c:v>
                      </c:pt>
                      <c:pt idx="396">
                        <c:v>6.7547993647156896E-3</c:v>
                      </c:pt>
                      <c:pt idx="397">
                        <c:v>0.13508329902813601</c:v>
                      </c:pt>
                      <c:pt idx="398">
                        <c:v>0.148694869479744</c:v>
                      </c:pt>
                      <c:pt idx="399">
                        <c:v>6.1047815314559599E-2</c:v>
                      </c:pt>
                      <c:pt idx="400">
                        <c:v>0.22417491901839601</c:v>
                      </c:pt>
                      <c:pt idx="401">
                        <c:v>4.6656901047855201E-4</c:v>
                      </c:pt>
                      <c:pt idx="402">
                        <c:v>0.21140128720103399</c:v>
                      </c:pt>
                      <c:pt idx="403">
                        <c:v>0.24561411219329099</c:v>
                      </c:pt>
                      <c:pt idx="404">
                        <c:v>0.22626952261269201</c:v>
                      </c:pt>
                      <c:pt idx="405">
                        <c:v>0.32528472254285401</c:v>
                      </c:pt>
                      <c:pt idx="406">
                        <c:v>0.27051585648936599</c:v>
                      </c:pt>
                      <c:pt idx="407">
                        <c:v>0.13084908544431401</c:v>
                      </c:pt>
                      <c:pt idx="408">
                        <c:v>0.107106352098637</c:v>
                      </c:pt>
                      <c:pt idx="409">
                        <c:v>6.2193724784485802E-2</c:v>
                      </c:pt>
                      <c:pt idx="410">
                        <c:v>0.15526591477142199</c:v>
                      </c:pt>
                      <c:pt idx="411">
                        <c:v>0.43912316904750198</c:v>
                      </c:pt>
                      <c:pt idx="412">
                        <c:v>7.2328095784707398E-4</c:v>
                      </c:pt>
                      <c:pt idx="413">
                        <c:v>7.5754365942642302E-2</c:v>
                      </c:pt>
                      <c:pt idx="414">
                        <c:v>0.20613322501428799</c:v>
                      </c:pt>
                      <c:pt idx="415">
                        <c:v>2.1544225102541999E-2</c:v>
                      </c:pt>
                      <c:pt idx="416">
                        <c:v>0.288683231703106</c:v>
                      </c:pt>
                      <c:pt idx="417">
                        <c:v>0.27239047208301298</c:v>
                      </c:pt>
                      <c:pt idx="418">
                        <c:v>0.179868524215372</c:v>
                      </c:pt>
                      <c:pt idx="419">
                        <c:v>0.32288306498936098</c:v>
                      </c:pt>
                      <c:pt idx="420">
                        <c:v>0.22905296117676099</c:v>
                      </c:pt>
                      <c:pt idx="421">
                        <c:v>0.22216442917941401</c:v>
                      </c:pt>
                      <c:pt idx="422">
                        <c:v>0.35622381423042498</c:v>
                      </c:pt>
                      <c:pt idx="423">
                        <c:v>0.147039608871811</c:v>
                      </c:pt>
                      <c:pt idx="424">
                        <c:v>7.5727207474731697E-4</c:v>
                      </c:pt>
                      <c:pt idx="425">
                        <c:v>0.612148410916317</c:v>
                      </c:pt>
                      <c:pt idx="426">
                        <c:v>0.27884964766190101</c:v>
                      </c:pt>
                      <c:pt idx="427">
                        <c:v>0.25507409695144401</c:v>
                      </c:pt>
                      <c:pt idx="428">
                        <c:v>2.1698796524375299E-2</c:v>
                      </c:pt>
                      <c:pt idx="429">
                        <c:v>0.50258740914887501</c:v>
                      </c:pt>
                      <c:pt idx="430">
                        <c:v>0.15172831055764599</c:v>
                      </c:pt>
                      <c:pt idx="431">
                        <c:v>0.15437211106889001</c:v>
                      </c:pt>
                      <c:pt idx="432">
                        <c:v>0.49514320899144998</c:v>
                      </c:pt>
                      <c:pt idx="433">
                        <c:v>0.61696071729854496</c:v>
                      </c:pt>
                      <c:pt idx="434">
                        <c:v>0.56605969885821705</c:v>
                      </c:pt>
                      <c:pt idx="435">
                        <c:v>0.58619218020101604</c:v>
                      </c:pt>
                      <c:pt idx="436">
                        <c:v>0.65786349364576002</c:v>
                      </c:pt>
                      <c:pt idx="437">
                        <c:v>0.36529065634411401</c:v>
                      </c:pt>
                      <c:pt idx="438">
                        <c:v>5.9972196979813201E-2</c:v>
                      </c:pt>
                      <c:pt idx="439">
                        <c:v>0.34478222313694501</c:v>
                      </c:pt>
                      <c:pt idx="440">
                        <c:v>4.6838524781469E-2</c:v>
                      </c:pt>
                      <c:pt idx="441">
                        <c:v>5.1211916392750197E-2</c:v>
                      </c:pt>
                      <c:pt idx="442">
                        <c:v>0.48454322934980398</c:v>
                      </c:pt>
                      <c:pt idx="443">
                        <c:v>4.8929185347226102E-2</c:v>
                      </c:pt>
                      <c:pt idx="444">
                        <c:v>0.16098972932182401</c:v>
                      </c:pt>
                      <c:pt idx="445">
                        <c:v>6.2414629911906598E-2</c:v>
                      </c:pt>
                      <c:pt idx="446">
                        <c:v>2.79034653198178E-2</c:v>
                      </c:pt>
                      <c:pt idx="447">
                        <c:v>3.8873359764699201E-3</c:v>
                      </c:pt>
                      <c:pt idx="448">
                        <c:v>9.5675911807193995E-2</c:v>
                      </c:pt>
                      <c:pt idx="449">
                        <c:v>0.22434685154214101</c:v>
                      </c:pt>
                      <c:pt idx="450">
                        <c:v>4.3930385539851E-2</c:v>
                      </c:pt>
                      <c:pt idx="451">
                        <c:v>0.139084851925697</c:v>
                      </c:pt>
                      <c:pt idx="452">
                        <c:v>0.33268836968414001</c:v>
                      </c:pt>
                      <c:pt idx="453">
                        <c:v>0.27206143444393999</c:v>
                      </c:pt>
                      <c:pt idx="454">
                        <c:v>1.80163653606383E-3</c:v>
                      </c:pt>
                      <c:pt idx="455">
                        <c:v>0.195221748603321</c:v>
                      </c:pt>
                      <c:pt idx="456">
                        <c:v>0.115887925037819</c:v>
                      </c:pt>
                      <c:pt idx="457">
                        <c:v>0.19466304849507299</c:v>
                      </c:pt>
                      <c:pt idx="458">
                        <c:v>0.12715426356472401</c:v>
                      </c:pt>
                      <c:pt idx="459">
                        <c:v>0.206857454064068</c:v>
                      </c:pt>
                      <c:pt idx="460">
                        <c:v>0.14968599545596301</c:v>
                      </c:pt>
                      <c:pt idx="461">
                        <c:v>2.8562098088742299E-2</c:v>
                      </c:pt>
                      <c:pt idx="462">
                        <c:v>0.401893341079262</c:v>
                      </c:pt>
                      <c:pt idx="463">
                        <c:v>0.406825879543666</c:v>
                      </c:pt>
                      <c:pt idx="464">
                        <c:v>0.54604020816138499</c:v>
                      </c:pt>
                      <c:pt idx="465">
                        <c:v>0.318809162798112</c:v>
                      </c:pt>
                      <c:pt idx="466">
                        <c:v>0.60566200385154001</c:v>
                      </c:pt>
                      <c:pt idx="467">
                        <c:v>0.19520184237562699</c:v>
                      </c:pt>
                      <c:pt idx="468">
                        <c:v>2.0466336986902402E-3</c:v>
                      </c:pt>
                      <c:pt idx="469">
                        <c:v>0.54663049643546102</c:v>
                      </c:pt>
                      <c:pt idx="470">
                        <c:v>7.7024498176183398E-2</c:v>
                      </c:pt>
                      <c:pt idx="471">
                        <c:v>0.188003092519725</c:v>
                      </c:pt>
                      <c:pt idx="472">
                        <c:v>0.58251115504272</c:v>
                      </c:pt>
                      <c:pt idx="473">
                        <c:v>0.661861167216376</c:v>
                      </c:pt>
                      <c:pt idx="474">
                        <c:v>0.149201345976327</c:v>
                      </c:pt>
                      <c:pt idx="475">
                        <c:v>0.26652126988725</c:v>
                      </c:pt>
                      <c:pt idx="476">
                        <c:v>0.51400248158126505</c:v>
                      </c:pt>
                      <c:pt idx="477">
                        <c:v>0.36602580527804002</c:v>
                      </c:pt>
                      <c:pt idx="478">
                        <c:v>0.44809990491649199</c:v>
                      </c:pt>
                      <c:pt idx="479">
                        <c:v>0.67051148269829597</c:v>
                      </c:pt>
                      <c:pt idx="480">
                        <c:v>0.40461483116165098</c:v>
                      </c:pt>
                      <c:pt idx="481">
                        <c:v>0.37580605720872501</c:v>
                      </c:pt>
                      <c:pt idx="482">
                        <c:v>6.4035354750472395E-2</c:v>
                      </c:pt>
                      <c:pt idx="483">
                        <c:v>0.10151837204938099</c:v>
                      </c:pt>
                      <c:pt idx="484">
                        <c:v>0.28442930912586201</c:v>
                      </c:pt>
                      <c:pt idx="485">
                        <c:v>0.170572703590637</c:v>
                      </c:pt>
                      <c:pt idx="486">
                        <c:v>0.294343968902054</c:v>
                      </c:pt>
                      <c:pt idx="487">
                        <c:v>0.34944768079341898</c:v>
                      </c:pt>
                      <c:pt idx="488">
                        <c:v>0.15920783413081499</c:v>
                      </c:pt>
                      <c:pt idx="489">
                        <c:v>0.22679652696555999</c:v>
                      </c:pt>
                      <c:pt idx="490">
                        <c:v>7.59401663340116E-2</c:v>
                      </c:pt>
                      <c:pt idx="491">
                        <c:v>0.11504761226181601</c:v>
                      </c:pt>
                      <c:pt idx="492">
                        <c:v>0.311816971431854</c:v>
                      </c:pt>
                      <c:pt idx="493">
                        <c:v>8.1356508697418603E-2</c:v>
                      </c:pt>
                      <c:pt idx="494">
                        <c:v>0.19654074245972999</c:v>
                      </c:pt>
                      <c:pt idx="495">
                        <c:v>0.155663009011235</c:v>
                      </c:pt>
                      <c:pt idx="496">
                        <c:v>0.34840996640632199</c:v>
                      </c:pt>
                      <c:pt idx="497">
                        <c:v>1.5947032887389401E-2</c:v>
                      </c:pt>
                      <c:pt idx="498">
                        <c:v>0.16507323272104599</c:v>
                      </c:pt>
                      <c:pt idx="499">
                        <c:v>0.26371328437456698</c:v>
                      </c:pt>
                      <c:pt idx="500">
                        <c:v>5.6538603474362299E-2</c:v>
                      </c:pt>
                      <c:pt idx="501">
                        <c:v>7.7301602724207094E-2</c:v>
                      </c:pt>
                      <c:pt idx="502">
                        <c:v>0.28222259498645402</c:v>
                      </c:pt>
                      <c:pt idx="503">
                        <c:v>8.6384029389874495E-2</c:v>
                      </c:pt>
                      <c:pt idx="504">
                        <c:v>5.9705597723762299E-2</c:v>
                      </c:pt>
                      <c:pt idx="505">
                        <c:v>0.22248291560893799</c:v>
                      </c:pt>
                      <c:pt idx="506">
                        <c:v>0.113157116336776</c:v>
                      </c:pt>
                      <c:pt idx="507">
                        <c:v>0.35393573665349798</c:v>
                      </c:pt>
                      <c:pt idx="508">
                        <c:v>0.185140218058677</c:v>
                      </c:pt>
                      <c:pt idx="509">
                        <c:v>0.34587197080621501</c:v>
                      </c:pt>
                      <c:pt idx="510">
                        <c:v>0.10121220404902601</c:v>
                      </c:pt>
                      <c:pt idx="511">
                        <c:v>0.14767010578633399</c:v>
                      </c:pt>
                      <c:pt idx="512">
                        <c:v>0.117782258545561</c:v>
                      </c:pt>
                      <c:pt idx="513">
                        <c:v>0.12271847326438</c:v>
                      </c:pt>
                      <c:pt idx="514">
                        <c:v>0.27529088742503699</c:v>
                      </c:pt>
                      <c:pt idx="515">
                        <c:v>0.36599025209771902</c:v>
                      </c:pt>
                      <c:pt idx="516">
                        <c:v>0.13161006575476999</c:v>
                      </c:pt>
                      <c:pt idx="517">
                        <c:v>0.410952149009847</c:v>
                      </c:pt>
                      <c:pt idx="518">
                        <c:v>0.28239317048731299</c:v>
                      </c:pt>
                      <c:pt idx="519">
                        <c:v>0.179560118205534</c:v>
                      </c:pt>
                      <c:pt idx="520">
                        <c:v>6.9028176366984995E-2</c:v>
                      </c:pt>
                      <c:pt idx="521">
                        <c:v>1.6519409340399201E-2</c:v>
                      </c:pt>
                      <c:pt idx="522">
                        <c:v>6.4857650821525004E-2</c:v>
                      </c:pt>
                      <c:pt idx="523">
                        <c:v>0.178467408813203</c:v>
                      </c:pt>
                      <c:pt idx="524">
                        <c:v>2.9525971397382101E-3</c:v>
                      </c:pt>
                      <c:pt idx="525">
                        <c:v>0.108403746287732</c:v>
                      </c:pt>
                      <c:pt idx="526">
                        <c:v>3.0259995441880801E-2</c:v>
                      </c:pt>
                      <c:pt idx="527">
                        <c:v>0.32140672058279202</c:v>
                      </c:pt>
                      <c:pt idx="528">
                        <c:v>0.283005864339896</c:v>
                      </c:pt>
                      <c:pt idx="529">
                        <c:v>0.100462390002452</c:v>
                      </c:pt>
                      <c:pt idx="530">
                        <c:v>1.6897457568020399E-2</c:v>
                      </c:pt>
                      <c:pt idx="531">
                        <c:v>8.4646370105465295E-3</c:v>
                      </c:pt>
                      <c:pt idx="532">
                        <c:v>1.34403098119322E-3</c:v>
                      </c:pt>
                      <c:pt idx="533">
                        <c:v>2.38024865435587E-3</c:v>
                      </c:pt>
                      <c:pt idx="534">
                        <c:v>0.48835787282424398</c:v>
                      </c:pt>
                      <c:pt idx="535">
                        <c:v>0.500063236229771</c:v>
                      </c:pt>
                      <c:pt idx="536">
                        <c:v>0.223813083713677</c:v>
                      </c:pt>
                      <c:pt idx="537">
                        <c:v>0.60906569087491003</c:v>
                      </c:pt>
                      <c:pt idx="538">
                        <c:v>0.240555690408009</c:v>
                      </c:pt>
                      <c:pt idx="539">
                        <c:v>0.16683085868767</c:v>
                      </c:pt>
                      <c:pt idx="540">
                        <c:v>0.73528421739236305</c:v>
                      </c:pt>
                      <c:pt idx="541">
                        <c:v>0.36819832142633202</c:v>
                      </c:pt>
                      <c:pt idx="542">
                        <c:v>0.44426132834702797</c:v>
                      </c:pt>
                      <c:pt idx="543">
                        <c:v>9.0239840118221504E-2</c:v>
                      </c:pt>
                      <c:pt idx="544">
                        <c:v>0.25702397847980202</c:v>
                      </c:pt>
                      <c:pt idx="545">
                        <c:v>0.52033636378078896</c:v>
                      </c:pt>
                      <c:pt idx="546">
                        <c:v>7.0929997217105495E-2</c:v>
                      </c:pt>
                      <c:pt idx="547">
                        <c:v>0.18397650448585101</c:v>
                      </c:pt>
                      <c:pt idx="548">
                        <c:v>1.10716557237358E-3</c:v>
                      </c:pt>
                      <c:pt idx="549">
                        <c:v>0.40496844427352402</c:v>
                      </c:pt>
                      <c:pt idx="550">
                        <c:v>0.41396826040593798</c:v>
                      </c:pt>
                      <c:pt idx="551">
                        <c:v>0.26360868792758702</c:v>
                      </c:pt>
                      <c:pt idx="552">
                        <c:v>0.17434632837389299</c:v>
                      </c:pt>
                      <c:pt idx="553">
                        <c:v>9.26543844211246E-2</c:v>
                      </c:pt>
                      <c:pt idx="554">
                        <c:v>0.51242674066204497</c:v>
                      </c:pt>
                      <c:pt idx="555">
                        <c:v>0.100448595483486</c:v>
                      </c:pt>
                      <c:pt idx="556">
                        <c:v>8.5902675495296496E-2</c:v>
                      </c:pt>
                      <c:pt idx="557">
                        <c:v>0.25102358887482001</c:v>
                      </c:pt>
                      <c:pt idx="558">
                        <c:v>0.46704627571634699</c:v>
                      </c:pt>
                      <c:pt idx="559">
                        <c:v>5.6208683853467202E-2</c:v>
                      </c:pt>
                      <c:pt idx="560">
                        <c:v>1.7095221941247199E-2</c:v>
                      </c:pt>
                      <c:pt idx="561">
                        <c:v>2.4040904793314801E-2</c:v>
                      </c:pt>
                      <c:pt idx="562">
                        <c:v>9.0277818739732799E-2</c:v>
                      </c:pt>
                      <c:pt idx="563">
                        <c:v>0.105060724445093</c:v>
                      </c:pt>
                      <c:pt idx="564">
                        <c:v>4.0740420964693299E-3</c:v>
                      </c:pt>
                      <c:pt idx="565">
                        <c:v>0.19062222674483301</c:v>
                      </c:pt>
                      <c:pt idx="566">
                        <c:v>2.57465245046123E-2</c:v>
                      </c:pt>
                      <c:pt idx="567">
                        <c:v>2.1698796524375299E-2</c:v>
                      </c:pt>
                      <c:pt idx="568">
                        <c:v>4.3751778835672802E-3</c:v>
                      </c:pt>
                      <c:pt idx="569">
                        <c:v>0.63048787731098599</c:v>
                      </c:pt>
                      <c:pt idx="570">
                        <c:v>2.9300190159392499E-2</c:v>
                      </c:pt>
                      <c:pt idx="571">
                        <c:v>0.56438694270905099</c:v>
                      </c:pt>
                      <c:pt idx="572">
                        <c:v>7.3554836265206605E-2</c:v>
                      </c:pt>
                      <c:pt idx="573">
                        <c:v>0.13812497467239801</c:v>
                      </c:pt>
                      <c:pt idx="574">
                        <c:v>0.142339760924902</c:v>
                      </c:pt>
                      <c:pt idx="575">
                        <c:v>5.34515953512677E-2</c:v>
                      </c:pt>
                      <c:pt idx="576">
                        <c:v>5.5499501099399396E-3</c:v>
                      </c:pt>
                      <c:pt idx="577">
                        <c:v>0.59407937584403203</c:v>
                      </c:pt>
                      <c:pt idx="578">
                        <c:v>1.3242650721266101E-3</c:v>
                      </c:pt>
                      <c:pt idx="579">
                        <c:v>0.102481688694522</c:v>
                      </c:pt>
                      <c:pt idx="580">
                        <c:v>0.28346687320728903</c:v>
                      </c:pt>
                      <c:pt idx="581">
                        <c:v>0.25489771474928602</c:v>
                      </c:pt>
                      <c:pt idx="582">
                        <c:v>0.27245692543107902</c:v>
                      </c:pt>
                      <c:pt idx="583">
                        <c:v>0.167733636163062</c:v>
                      </c:pt>
                      <c:pt idx="584">
                        <c:v>0.40471673871652802</c:v>
                      </c:pt>
                      <c:pt idx="585">
                        <c:v>4.43586130691902E-2</c:v>
                      </c:pt>
                      <c:pt idx="586">
                        <c:v>0.26403581486498701</c:v>
                      </c:pt>
                      <c:pt idx="587">
                        <c:v>0.11727491458860401</c:v>
                      </c:pt>
                      <c:pt idx="588">
                        <c:v>0.157356812978132</c:v>
                      </c:pt>
                    </c:numCache>
                  </c:numRef>
                </c:val>
                <c:smooth val="0"/>
                <c:extLst>
                  <c:ext xmlns:c16="http://schemas.microsoft.com/office/drawing/2014/chart" uri="{C3380CC4-5D6E-409C-BE32-E72D297353CC}">
                    <c16:uniqueId val="{00000002-B256-4955-986D-ACF39AEB6327}"/>
                  </c:ext>
                </c:extLst>
              </c15:ser>
            </c15:filteredLineSeries>
            <c15:filteredLineSeries>
              <c15:ser>
                <c:idx val="3"/>
                <c:order val="3"/>
                <c:tx>
                  <c:strRef>
                    <c:extLst>
                      <c:ext xmlns:c15="http://schemas.microsoft.com/office/drawing/2012/chart" uri="{02D57815-91ED-43cb-92C2-25804820EDAC}">
                        <c15:formulaRef>
                          <c15:sqref>docs!$F$1</c15:sqref>
                        </c15:formulaRef>
                      </c:ext>
                    </c:extLst>
                    <c:strCache>
                      <c:ptCount val="1"/>
                      <c:pt idx="0">
                        <c:v>expl (Spanish)</c:v>
                      </c:pt>
                    </c:strCache>
                  </c:strRef>
                </c:tx>
                <c:spPr>
                  <a:ln w="28575" cap="rnd">
                    <a:solidFill>
                      <a:schemeClr val="accent4"/>
                    </a:solidFill>
                    <a:round/>
                  </a:ln>
                  <a:effectLst/>
                </c:spPr>
                <c:marker>
                  <c:symbol val="none"/>
                </c:marker>
                <c:val>
                  <c:numRef>
                    <c:extLst>
                      <c:ext xmlns:c15="http://schemas.microsoft.com/office/drawing/2012/chart" uri="{02D57815-91ED-43cb-92C2-25804820EDAC}">
                        <c15:formulaRef>
                          <c15:sqref>docs!$F$2:$F$591</c15:sqref>
                        </c15:formulaRef>
                      </c:ext>
                    </c:extLst>
                    <c:numCache>
                      <c:formatCode>0.00000</c:formatCode>
                      <c:ptCount val="590"/>
                      <c:pt idx="0">
                        <c:v>8.3867269291857302E-5</c:v>
                      </c:pt>
                      <c:pt idx="1">
                        <c:v>8.3867269291857302E-5</c:v>
                      </c:pt>
                      <c:pt idx="2">
                        <c:v>2.28214555499234E-5</c:v>
                      </c:pt>
                      <c:pt idx="3">
                        <c:v>1.1486689448584001E-4</c:v>
                      </c:pt>
                      <c:pt idx="4">
                        <c:v>4.3305942705605702E-5</c:v>
                      </c:pt>
                      <c:pt idx="5">
                        <c:v>7.7699858530325095E-5</c:v>
                      </c:pt>
                      <c:pt idx="6">
                        <c:v>1.9936395093627201E-5</c:v>
                      </c:pt>
                      <c:pt idx="7">
                        <c:v>8.2556685209902395E-5</c:v>
                      </c:pt>
                      <c:pt idx="8">
                        <c:v>7.1884972988893399E-5</c:v>
                      </c:pt>
                      <c:pt idx="9">
                        <c:v>8.2741655734029199E-6</c:v>
                      </c:pt>
                      <c:pt idx="10">
                        <c:v>7.1884972988893399E-5</c:v>
                      </c:pt>
                      <c:pt idx="11">
                        <c:v>4.2281100446887901E-6</c:v>
                      </c:pt>
                      <c:pt idx="12">
                        <c:v>8.5220135541498598E-5</c:v>
                      </c:pt>
                      <c:pt idx="13">
                        <c:v>1.00821921157292E-5</c:v>
                      </c:pt>
                      <c:pt idx="14">
                        <c:v>1.5723548199807301E-5</c:v>
                      </c:pt>
                      <c:pt idx="15">
                        <c:v>1.2566604601089201E-6</c:v>
                      </c:pt>
                      <c:pt idx="16">
                        <c:v>7.0869895317481299E-7</c:v>
                      </c:pt>
                      <c:pt idx="17">
                        <c:v>5.2782445308071401E-7</c:v>
                      </c:pt>
                      <c:pt idx="18">
                        <c:v>2.1831236858131498E-5</c:v>
                      </c:pt>
                      <c:pt idx="19">
                        <c:v>0.44945685014182701</c:v>
                      </c:pt>
                      <c:pt idx="20">
                        <c:v>2.5166345785865399E-4</c:v>
                      </c:pt>
                      <c:pt idx="21">
                        <c:v>6.0729418882749099E-5</c:v>
                      </c:pt>
                      <c:pt idx="22">
                        <c:v>3.1077827427868498E-5</c:v>
                      </c:pt>
                      <c:pt idx="23">
                        <c:v>1.06743726690278E-4</c:v>
                      </c:pt>
                      <c:pt idx="24">
                        <c:v>4.5156746069721898E-5</c:v>
                      </c:pt>
                      <c:pt idx="25">
                        <c:v>5.23108365179825E-5</c:v>
                      </c:pt>
                      <c:pt idx="26">
                        <c:v>5.8704931362741201E-5</c:v>
                      </c:pt>
                      <c:pt idx="27">
                        <c:v>2.0723881772215699E-4</c:v>
                      </c:pt>
                      <c:pt idx="28">
                        <c:v>1.03603730278172E-4</c:v>
                      </c:pt>
                      <c:pt idx="29">
                        <c:v>3.0627403985199199E-5</c:v>
                      </c:pt>
                      <c:pt idx="30">
                        <c:v>0.25361991137032602</c:v>
                      </c:pt>
                      <c:pt idx="31">
                        <c:v>4.6142767667369098E-5</c:v>
                      </c:pt>
                      <c:pt idx="32">
                        <c:v>8.0054674983381596E-5</c:v>
                      </c:pt>
                      <c:pt idx="33">
                        <c:v>1.5097587854632499E-4</c:v>
                      </c:pt>
                      <c:pt idx="34">
                        <c:v>2.2920467348127998E-5</c:v>
                      </c:pt>
                      <c:pt idx="35">
                        <c:v>6.9821597274095995E-2</c:v>
                      </c:pt>
                      <c:pt idx="36">
                        <c:v>3.5940599877445797E-5</c:v>
                      </c:pt>
                      <c:pt idx="37">
                        <c:v>2.2977233529162801E-4</c:v>
                      </c:pt>
                      <c:pt idx="38">
                        <c:v>4.2436291567843103E-5</c:v>
                      </c:pt>
                      <c:pt idx="39">
                        <c:v>3.9135502463711498E-5</c:v>
                      </c:pt>
                      <c:pt idx="40">
                        <c:v>6.9520095634429099E-5</c:v>
                      </c:pt>
                      <c:pt idx="41">
                        <c:v>2.6425148696660302E-4</c:v>
                      </c:pt>
                      <c:pt idx="42">
                        <c:v>5.44361965918038E-6</c:v>
                      </c:pt>
                      <c:pt idx="43">
                        <c:v>1.6255742465654498E-5</c:v>
                      </c:pt>
                      <c:pt idx="44">
                        <c:v>3.7337660502875801E-5</c:v>
                      </c:pt>
                      <c:pt idx="45">
                        <c:v>1.23148855366661E-5</c:v>
                      </c:pt>
                      <c:pt idx="46">
                        <c:v>1.1993378920796099E-5</c:v>
                      </c:pt>
                      <c:pt idx="47">
                        <c:v>6.6079322859469498E-6</c:v>
                      </c:pt>
                      <c:pt idx="48">
                        <c:v>1.2257738873105501E-5</c:v>
                      </c:pt>
                      <c:pt idx="49">
                        <c:v>1.10178850637795E-5</c:v>
                      </c:pt>
                      <c:pt idx="50">
                        <c:v>3.2512256801431699E-5</c:v>
                      </c:pt>
                      <c:pt idx="51">
                        <c:v>1.30125400937413E-5</c:v>
                      </c:pt>
                      <c:pt idx="52">
                        <c:v>4.8920077097639998E-5</c:v>
                      </c:pt>
                      <c:pt idx="53">
                        <c:v>4.1931066683168301E-5</c:v>
                      </c:pt>
                      <c:pt idx="54">
                        <c:v>3.5697745325770103E-5</c:v>
                      </c:pt>
                      <c:pt idx="55">
                        <c:v>2.9848707227840601E-5</c:v>
                      </c:pt>
                      <c:pt idx="56">
                        <c:v>2.7162984356516401E-5</c:v>
                      </c:pt>
                      <c:pt idx="57">
                        <c:v>2.6089837912913401E-5</c:v>
                      </c:pt>
                      <c:pt idx="58">
                        <c:v>9.1879335111185006E-6</c:v>
                      </c:pt>
                      <c:pt idx="59">
                        <c:v>5.3283227328781201E-6</c:v>
                      </c:pt>
                      <c:pt idx="60">
                        <c:v>1.94949863249967E-5</c:v>
                      </c:pt>
                      <c:pt idx="61">
                        <c:v>6.1826080526383298E-6</c:v>
                      </c:pt>
                      <c:pt idx="62">
                        <c:v>4.0640803437796603E-5</c:v>
                      </c:pt>
                      <c:pt idx="63">
                        <c:v>1.48819878929174E-5</c:v>
                      </c:pt>
                      <c:pt idx="64">
                        <c:v>1.78786085371791E-5</c:v>
                      </c:pt>
                      <c:pt idx="65">
                        <c:v>2.6284545669919E-5</c:v>
                      </c:pt>
                      <c:pt idx="66">
                        <c:v>8.5555577161607806E-6</c:v>
                      </c:pt>
                      <c:pt idx="67">
                        <c:v>1.4474253578267E-5</c:v>
                      </c:pt>
                      <c:pt idx="68">
                        <c:v>9.9693586321662495E-5</c:v>
                      </c:pt>
                      <c:pt idx="69">
                        <c:v>4.5156746069721898E-5</c:v>
                      </c:pt>
                      <c:pt idx="70">
                        <c:v>5.9700016952963001E-5</c:v>
                      </c:pt>
                      <c:pt idx="71">
                        <c:v>2.5392984718241999E-6</c:v>
                      </c:pt>
                      <c:pt idx="72">
                        <c:v>6.3536258574694296E-6</c:v>
                      </c:pt>
                      <c:pt idx="73">
                        <c:v>1.5676889718506501E-5</c:v>
                      </c:pt>
                      <c:pt idx="74">
                        <c:v>4.3679409505738901E-6</c:v>
                      </c:pt>
                      <c:pt idx="75">
                        <c:v>5.5348701763099001E-6</c:v>
                      </c:pt>
                      <c:pt idx="76">
                        <c:v>7.0020475857572104E-6</c:v>
                      </c:pt>
                      <c:pt idx="77">
                        <c:v>1.8541829801174299E-4</c:v>
                      </c:pt>
                      <c:pt idx="78">
                        <c:v>1.27610853573254E-5</c:v>
                      </c:pt>
                      <c:pt idx="79">
                        <c:v>1.8541829801174299E-4</c:v>
                      </c:pt>
                      <c:pt idx="80">
                        <c:v>2.8557898486234101E-5</c:v>
                      </c:pt>
                      <c:pt idx="81">
                        <c:v>9.10981682098248E-5</c:v>
                      </c:pt>
                      <c:pt idx="82">
                        <c:v>9.3671332473902303E-6</c:v>
                      </c:pt>
                      <c:pt idx="83">
                        <c:v>5.2255501450995402E-6</c:v>
                      </c:pt>
                      <c:pt idx="84">
                        <c:v>2.4095824263589799E-6</c:v>
                      </c:pt>
                      <c:pt idx="85">
                        <c:v>3.7872997072431102E-5</c:v>
                      </c:pt>
                      <c:pt idx="86">
                        <c:v>1.3307540438705399E-5</c:v>
                      </c:pt>
                      <c:pt idx="87">
                        <c:v>2.8713110964738999E-5</c:v>
                      </c:pt>
                      <c:pt idx="88">
                        <c:v>8.4461327665055905E-6</c:v>
                      </c:pt>
                      <c:pt idx="89">
                        <c:v>9.6949337642212105E-5</c:v>
                      </c:pt>
                      <c:pt idx="90">
                        <c:v>1.2061835485832601E-5</c:v>
                      </c:pt>
                      <c:pt idx="91">
                        <c:v>1.27303351823528E-5</c:v>
                      </c:pt>
                      <c:pt idx="92">
                        <c:v>5.6472842871523596E-6</c:v>
                      </c:pt>
                      <c:pt idx="93">
                        <c:v>1.5538561081903401E-5</c:v>
                      </c:pt>
                      <c:pt idx="94">
                        <c:v>3.3195202579427301E-6</c:v>
                      </c:pt>
                      <c:pt idx="95">
                        <c:v>1.46346365471457E-5</c:v>
                      </c:pt>
                      <c:pt idx="96">
                        <c:v>5.5088982094872596E-6</c:v>
                      </c:pt>
                      <c:pt idx="97">
                        <c:v>5.9762861867429601E-6</c:v>
                      </c:pt>
                      <c:pt idx="98">
                        <c:v>2.2970296122620899E-5</c:v>
                      </c:pt>
                      <c:pt idx="99">
                        <c:v>5.8408357589810399E-6</c:v>
                      </c:pt>
                      <c:pt idx="100">
                        <c:v>3.7206182723421798E-5</c:v>
                      </c:pt>
                      <c:pt idx="101">
                        <c:v>3.5104729121151402E-5</c:v>
                      </c:pt>
                      <c:pt idx="102">
                        <c:v>2.50387870515087E-5</c:v>
                      </c:pt>
                      <c:pt idx="103">
                        <c:v>5.4750397005275398E-5</c:v>
                      </c:pt>
                      <c:pt idx="104">
                        <c:v>1.3060795180163899E-5</c:v>
                      </c:pt>
                      <c:pt idx="105">
                        <c:v>2.2013169680792499E-5</c:v>
                      </c:pt>
                      <c:pt idx="106">
                        <c:v>4.2266535923427399E-5</c:v>
                      </c:pt>
                      <c:pt idx="107">
                        <c:v>5.4380163005674101E-6</c:v>
                      </c:pt>
                      <c:pt idx="108">
                        <c:v>3.1969836883943698E-6</c:v>
                      </c:pt>
                      <c:pt idx="109">
                        <c:v>2.36640946772069E-6</c:v>
                      </c:pt>
                      <c:pt idx="110">
                        <c:v>1.6483987714161001E-5</c:v>
                      </c:pt>
                      <c:pt idx="111">
                        <c:v>2.8102168636810401E-5</c:v>
                      </c:pt>
                      <c:pt idx="112">
                        <c:v>1.3257448350502101E-5</c:v>
                      </c:pt>
                      <c:pt idx="113">
                        <c:v>2.06373051084307E-5</c:v>
                      </c:pt>
                      <c:pt idx="114">
                        <c:v>1.48401836501138E-5</c:v>
                      </c:pt>
                      <c:pt idx="115">
                        <c:v>2.9923613516204601E-6</c:v>
                      </c:pt>
                      <c:pt idx="116">
                        <c:v>5.10471955416192E-5</c:v>
                      </c:pt>
                      <c:pt idx="117">
                        <c:v>2.0319798684627301E-5</c:v>
                      </c:pt>
                      <c:pt idx="118">
                        <c:v>7.7921106183932406E-6</c:v>
                      </c:pt>
                      <c:pt idx="119">
                        <c:v>5.3310111103845802E-6</c:v>
                      </c:pt>
                      <c:pt idx="120">
                        <c:v>6.9980540673246602E-5</c:v>
                      </c:pt>
                      <c:pt idx="121">
                        <c:v>3.2313395693567397E-5</c:v>
                      </c:pt>
                      <c:pt idx="122">
                        <c:v>7.2420106304518803E-6</c:v>
                      </c:pt>
                      <c:pt idx="123">
                        <c:v>8.7251167596704003E-6</c:v>
                      </c:pt>
                      <c:pt idx="124">
                        <c:v>1.2432823873820601E-4</c:v>
                      </c:pt>
                      <c:pt idx="125">
                        <c:v>1.50945924067394E-5</c:v>
                      </c:pt>
                      <c:pt idx="126">
                        <c:v>2.4069141623982401E-5</c:v>
                      </c:pt>
                      <c:pt idx="127">
                        <c:v>7.8275478834412298E-5</c:v>
                      </c:pt>
                      <c:pt idx="128">
                        <c:v>1.1885450127951399E-5</c:v>
                      </c:pt>
                      <c:pt idx="129">
                        <c:v>6.7687932142914603E-6</c:v>
                      </c:pt>
                      <c:pt idx="130">
                        <c:v>2.68182629320152E-5</c:v>
                      </c:pt>
                      <c:pt idx="131">
                        <c:v>4.5156746069721898E-5</c:v>
                      </c:pt>
                      <c:pt idx="132">
                        <c:v>7.8558386482842006E-6</c:v>
                      </c:pt>
                      <c:pt idx="133">
                        <c:v>1.1169296102136401E-5</c:v>
                      </c:pt>
                      <c:pt idx="134">
                        <c:v>1.10756317266937E-5</c:v>
                      </c:pt>
                      <c:pt idx="135">
                        <c:v>9.6494343920604796E-6</c:v>
                      </c:pt>
                      <c:pt idx="136">
                        <c:v>8.5555577161607806E-6</c:v>
                      </c:pt>
                      <c:pt idx="137">
                        <c:v>3.27135807032136E-5</c:v>
                      </c:pt>
                      <c:pt idx="138">
                        <c:v>1.37248047546915E-4</c:v>
                      </c:pt>
                      <c:pt idx="139">
                        <c:v>3.1353205159067101E-6</c:v>
                      </c:pt>
                      <c:pt idx="140">
                        <c:v>4.5743236495998199E-5</c:v>
                      </c:pt>
                      <c:pt idx="141">
                        <c:v>1.9936395093627201E-5</c:v>
                      </c:pt>
                      <c:pt idx="142">
                        <c:v>3.39759036859069E-5</c:v>
                      </c:pt>
                      <c:pt idx="143">
                        <c:v>2.1432682533788301E-5</c:v>
                      </c:pt>
                      <c:pt idx="144">
                        <c:v>7.6573647690732495E-5</c:v>
                      </c:pt>
                      <c:pt idx="145">
                        <c:v>6.0039251337918399E-5</c:v>
                      </c:pt>
                      <c:pt idx="146">
                        <c:v>2.67503659429895E-5</c:v>
                      </c:pt>
                      <c:pt idx="147">
                        <c:v>3.6436358669414598E-5</c:v>
                      </c:pt>
                      <c:pt idx="148">
                        <c:v>2.1572100949718401E-6</c:v>
                      </c:pt>
                      <c:pt idx="149">
                        <c:v>1.07833119928575E-4</c:v>
                      </c:pt>
                      <c:pt idx="150">
                        <c:v>3.1447818556215599E-5</c:v>
                      </c:pt>
                      <c:pt idx="151">
                        <c:v>1.05345406954866E-5</c:v>
                      </c:pt>
                      <c:pt idx="152">
                        <c:v>2.2291826470028699E-5</c:v>
                      </c:pt>
                      <c:pt idx="153">
                        <c:v>4.98431646106291E-5</c:v>
                      </c:pt>
                      <c:pt idx="154">
                        <c:v>7.6069828234659302E-6</c:v>
                      </c:pt>
                      <c:pt idx="155">
                        <c:v>9.2039405790895593E-6</c:v>
                      </c:pt>
                      <c:pt idx="156">
                        <c:v>3.4018139893509601E-6</c:v>
                      </c:pt>
                      <c:pt idx="157">
                        <c:v>2.4745582227704001E-5</c:v>
                      </c:pt>
                      <c:pt idx="158">
                        <c:v>4.7384363027597199E-5</c:v>
                      </c:pt>
                      <c:pt idx="159">
                        <c:v>1.8701363436427799E-5</c:v>
                      </c:pt>
                      <c:pt idx="160">
                        <c:v>2.2920467348127998E-5</c:v>
                      </c:pt>
                      <c:pt idx="161">
                        <c:v>5.6654526443012896E-6</c:v>
                      </c:pt>
                      <c:pt idx="162">
                        <c:v>5.3912314741782802E-5</c:v>
                      </c:pt>
                      <c:pt idx="163">
                        <c:v>1.10756317266937E-5</c:v>
                      </c:pt>
                      <c:pt idx="164">
                        <c:v>7.2669146452053203E-6</c:v>
                      </c:pt>
                      <c:pt idx="165">
                        <c:v>2.99884942923192E-3</c:v>
                      </c:pt>
                      <c:pt idx="166">
                        <c:v>1.37760030473011E-5</c:v>
                      </c:pt>
                      <c:pt idx="167">
                        <c:v>2.3171796767117699E-5</c:v>
                      </c:pt>
                      <c:pt idx="168">
                        <c:v>1.47199839391503E-6</c:v>
                      </c:pt>
                      <c:pt idx="169">
                        <c:v>8.9771625193997499E-6</c:v>
                      </c:pt>
                      <c:pt idx="170">
                        <c:v>7.3513339729589094E-2</c:v>
                      </c:pt>
                      <c:pt idx="171">
                        <c:v>2.7374104073883201E-5</c:v>
                      </c:pt>
                      <c:pt idx="172">
                        <c:v>1.30769598393477E-5</c:v>
                      </c:pt>
                      <c:pt idx="173">
                        <c:v>3.4418608722456903E-5</c:v>
                      </c:pt>
                      <c:pt idx="174">
                        <c:v>3.7206182723421798E-5</c:v>
                      </c:pt>
                      <c:pt idx="175">
                        <c:v>3.81464635492009E-5</c:v>
                      </c:pt>
                      <c:pt idx="176">
                        <c:v>3.2612608052491298E-5</c:v>
                      </c:pt>
                      <c:pt idx="177">
                        <c:v>3.0986685979624298E-5</c:v>
                      </c:pt>
                      <c:pt idx="178">
                        <c:v>1.0808370699331199E-3</c:v>
                      </c:pt>
                      <c:pt idx="179">
                        <c:v>7.8275478834412298E-5</c:v>
                      </c:pt>
                      <c:pt idx="180">
                        <c:v>5.9364594520777101E-5</c:v>
                      </c:pt>
                      <c:pt idx="181">
                        <c:v>5.3099503249846398E-5</c:v>
                      </c:pt>
                      <c:pt idx="182">
                        <c:v>7.6015101131968298E-6</c:v>
                      </c:pt>
                      <c:pt idx="183">
                        <c:v>0.20177838538189</c:v>
                      </c:pt>
                      <c:pt idx="184">
                        <c:v>9.6849524730988106E-5</c:v>
                      </c:pt>
                      <c:pt idx="185">
                        <c:v>2.4014437110843398E-5</c:v>
                      </c:pt>
                      <c:pt idx="186">
                        <c:v>1.8426944875852301E-6</c:v>
                      </c:pt>
                      <c:pt idx="187">
                        <c:v>2.23241415712281E-6</c:v>
                      </c:pt>
                      <c:pt idx="188">
                        <c:v>1.2580860876973499E-4</c:v>
                      </c:pt>
                      <c:pt idx="189">
                        <c:v>3.2214874608220598E-5</c:v>
                      </c:pt>
                      <c:pt idx="190">
                        <c:v>1.7788310188652399E-5</c:v>
                      </c:pt>
                      <c:pt idx="191">
                        <c:v>3.6311141174817901E-5</c:v>
                      </c:pt>
                      <c:pt idx="192">
                        <c:v>7.3895958470765005E-5</c:v>
                      </c:pt>
                      <c:pt idx="193">
                        <c:v>9.9693586321662495E-5</c:v>
                      </c:pt>
                      <c:pt idx="194">
                        <c:v>3.3123802186064097E-5</c:v>
                      </c:pt>
                      <c:pt idx="195">
                        <c:v>7.7132642388972304E-5</c:v>
                      </c:pt>
                      <c:pt idx="196">
                        <c:v>1.3046907473229999E-4</c:v>
                      </c:pt>
                      <c:pt idx="197">
                        <c:v>1.8734522789487401E-5</c:v>
                      </c:pt>
                      <c:pt idx="198">
                        <c:v>1.0462966653284999E-4</c:v>
                      </c:pt>
                      <c:pt idx="199">
                        <c:v>1.25937736520171E-5</c:v>
                      </c:pt>
                      <c:pt idx="200">
                        <c:v>1.6259216541043999E-4</c:v>
                      </c:pt>
                      <c:pt idx="201">
                        <c:v>5.0079405416759997E-5</c:v>
                      </c:pt>
                      <c:pt idx="202">
                        <c:v>3.87054176867065E-5</c:v>
                      </c:pt>
                      <c:pt idx="203">
                        <c:v>3.9135502463711498E-5</c:v>
                      </c:pt>
                      <c:pt idx="204">
                        <c:v>1.5294661569945399E-2</c:v>
                      </c:pt>
                      <c:pt idx="205">
                        <c:v>1.408826554116E-5</c:v>
                      </c:pt>
                      <c:pt idx="206">
                        <c:v>8.5220135541498598E-5</c:v>
                      </c:pt>
                      <c:pt idx="207">
                        <c:v>8.2556685209902395E-5</c:v>
                      </c:pt>
                      <c:pt idx="208">
                        <c:v>8.1286431579299297E-5</c:v>
                      </c:pt>
                      <c:pt idx="209">
                        <c:v>1.11238929566165E-4</c:v>
                      </c:pt>
                      <c:pt idx="210">
                        <c:v>1.99416207385612E-4</c:v>
                      </c:pt>
                      <c:pt idx="211">
                        <c:v>5.2870701745858298E-4</c:v>
                      </c:pt>
                      <c:pt idx="212">
                        <c:v>6.6879834139157304E-5</c:v>
                      </c:pt>
                      <c:pt idx="213">
                        <c:v>3.64538173248889E-4</c:v>
                      </c:pt>
                      <c:pt idx="214">
                        <c:v>8.5833584146686995E-6</c:v>
                      </c:pt>
                      <c:pt idx="215">
                        <c:v>3.6073873073302901E-6</c:v>
                      </c:pt>
                      <c:pt idx="216">
                        <c:v>2.5584446866661798E-5</c:v>
                      </c:pt>
                      <c:pt idx="217">
                        <c:v>4.8694622921926597E-5</c:v>
                      </c:pt>
                      <c:pt idx="218">
                        <c:v>6.4828111247895793E-5</c:v>
                      </c:pt>
                      <c:pt idx="219">
                        <c:v>5.33677034614896E-5</c:v>
                      </c:pt>
                      <c:pt idx="220">
                        <c:v>1.7614499813954499E-4</c:v>
                      </c:pt>
                      <c:pt idx="221">
                        <c:v>4.5156746069721898E-5</c:v>
                      </c:pt>
                      <c:pt idx="222">
                        <c:v>4.7384363027597199E-5</c:v>
                      </c:pt>
                      <c:pt idx="223">
                        <c:v>1.2887768897924901E-4</c:v>
                      </c:pt>
                      <c:pt idx="224">
                        <c:v>3.4100786848367798E-4</c:v>
                      </c:pt>
                      <c:pt idx="225">
                        <c:v>4.9377307050021298E-5</c:v>
                      </c:pt>
                      <c:pt idx="226">
                        <c:v>1.5541735346475199E-4</c:v>
                      </c:pt>
                      <c:pt idx="227">
                        <c:v>8.6617363672749305E-5</c:v>
                      </c:pt>
                      <c:pt idx="228">
                        <c:v>3.5238064729348E-4</c:v>
                      </c:pt>
                      <c:pt idx="229">
                        <c:v>1.2745691722946901E-5</c:v>
                      </c:pt>
                      <c:pt idx="230">
                        <c:v>9.9680524301604805E-6</c:v>
                      </c:pt>
                      <c:pt idx="231">
                        <c:v>6.9980540673246602E-5</c:v>
                      </c:pt>
                      <c:pt idx="232">
                        <c:v>5.4188810031015703E-5</c:v>
                      </c:pt>
                      <c:pt idx="233">
                        <c:v>8.0331438857405402E-7</c:v>
                      </c:pt>
                      <c:pt idx="234">
                        <c:v>1.1242251673377999E-4</c:v>
                      </c:pt>
                      <c:pt idx="235">
                        <c:v>1.6613581956877401E-5</c:v>
                      </c:pt>
                      <c:pt idx="236">
                        <c:v>2.9933268168650802E-5</c:v>
                      </c:pt>
                      <c:pt idx="237">
                        <c:v>1.00643188605852E-4</c:v>
                      </c:pt>
                      <c:pt idx="238">
                        <c:v>2.15700209661218E-4</c:v>
                      </c:pt>
                      <c:pt idx="239">
                        <c:v>1.4090874866911401E-4</c:v>
                      </c:pt>
                      <c:pt idx="240">
                        <c:v>9.6949337642212105E-5</c:v>
                      </c:pt>
                      <c:pt idx="241">
                        <c:v>1.5316442420527999E-4</c:v>
                      </c:pt>
                      <c:pt idx="242">
                        <c:v>3.7337660502875801E-5</c:v>
                      </c:pt>
                      <c:pt idx="243">
                        <c:v>1.2586064536777701E-6</c:v>
                      </c:pt>
                      <c:pt idx="244">
                        <c:v>4.8471237279568299E-5</c:v>
                      </c:pt>
                      <c:pt idx="245">
                        <c:v>6.4828111247895793E-5</c:v>
                      </c:pt>
                      <c:pt idx="246">
                        <c:v>1.7042330226905402E-5</c:v>
                      </c:pt>
                      <c:pt idx="247">
                        <c:v>7.0919974082284698E-5</c:v>
                      </c:pt>
                      <c:pt idx="248">
                        <c:v>4.31291726220016E-5</c:v>
                      </c:pt>
                      <c:pt idx="249">
                        <c:v>2.15700209661218E-4</c:v>
                      </c:pt>
                      <c:pt idx="250">
                        <c:v>4.4211983269773099E-5</c:v>
                      </c:pt>
                      <c:pt idx="251">
                        <c:v>1.4050795980943001E-5</c:v>
                      </c:pt>
                      <c:pt idx="252">
                        <c:v>2.3781270434817302E-6</c:v>
                      </c:pt>
                      <c:pt idx="253">
                        <c:v>2.3905770705693E-5</c:v>
                      </c:pt>
                      <c:pt idx="254">
                        <c:v>1.42813318108197E-4</c:v>
                      </c:pt>
                      <c:pt idx="255">
                        <c:v>4.7597820941754197E-5</c:v>
                      </c:pt>
                      <c:pt idx="256">
                        <c:v>1.6852060294393699E-5</c:v>
                      </c:pt>
                      <c:pt idx="257">
                        <c:v>3.5940599877445797E-5</c:v>
                      </c:pt>
                      <c:pt idx="258">
                        <c:v>1.08593518291921E-5</c:v>
                      </c:pt>
                      <c:pt idx="259">
                        <c:v>2.4727404432925702E-6</c:v>
                      </c:pt>
                      <c:pt idx="260">
                        <c:v>5.2203865186315398E-6</c:v>
                      </c:pt>
                      <c:pt idx="261">
                        <c:v>4.1437730162258201E-5</c:v>
                      </c:pt>
                      <c:pt idx="262">
                        <c:v>3.24125212313624E-5</c:v>
                      </c:pt>
                      <c:pt idx="263">
                        <c:v>9.56210797443745E-6</c:v>
                      </c:pt>
                      <c:pt idx="264">
                        <c:v>6.1146273801703998E-6</c:v>
                      </c:pt>
                      <c:pt idx="265">
                        <c:v>3.4531093508402998E-5</c:v>
                      </c:pt>
                      <c:pt idx="266">
                        <c:v>6.9513743585250702E-6</c:v>
                      </c:pt>
                      <c:pt idx="267">
                        <c:v>6.3383800634136201E-6</c:v>
                      </c:pt>
                      <c:pt idx="268">
                        <c:v>0.51476547044634002</c:v>
                      </c:pt>
                      <c:pt idx="269">
                        <c:v>1.8031160408760799E-5</c:v>
                      </c:pt>
                      <c:pt idx="270">
                        <c:v>1.8344209774767899E-5</c:v>
                      </c:pt>
                      <c:pt idx="271">
                        <c:v>4.7384363027597199E-5</c:v>
                      </c:pt>
                      <c:pt idx="272">
                        <c:v>5.5614947174099298E-5</c:v>
                      </c:pt>
                      <c:pt idx="273">
                        <c:v>6.1717739455464097E-6</c:v>
                      </c:pt>
                      <c:pt idx="274">
                        <c:v>4.44699090036832E-6</c:v>
                      </c:pt>
                      <c:pt idx="275">
                        <c:v>7.1399213064194894E-5</c:v>
                      </c:pt>
                      <c:pt idx="276">
                        <c:v>8.7333300957508696E-5</c:v>
                      </c:pt>
                      <c:pt idx="277">
                        <c:v>2.6284545669919E-5</c:v>
                      </c:pt>
                      <c:pt idx="278">
                        <c:v>4.0485082340464297E-5</c:v>
                      </c:pt>
                      <c:pt idx="279">
                        <c:v>0.24070887528188001</c:v>
                      </c:pt>
                      <c:pt idx="280">
                        <c:v>0.575364650803733</c:v>
                      </c:pt>
                      <c:pt idx="281">
                        <c:v>0.53869294364521603</c:v>
                      </c:pt>
                      <c:pt idx="282">
                        <c:v>2.4124095938219599E-5</c:v>
                      </c:pt>
                      <c:pt idx="283">
                        <c:v>8.0665851366422701E-5</c:v>
                      </c:pt>
                      <c:pt idx="284">
                        <c:v>6.4432780688875805E-5</c:v>
                      </c:pt>
                      <c:pt idx="285">
                        <c:v>2.0011913948807201E-5</c:v>
                      </c:pt>
                      <c:pt idx="286">
                        <c:v>0.35255174821478902</c:v>
                      </c:pt>
                      <c:pt idx="287">
                        <c:v>5.4468156013898802E-5</c:v>
                      </c:pt>
                      <c:pt idx="288">
                        <c:v>4.5942133477382401E-5</c:v>
                      </c:pt>
                      <c:pt idx="289">
                        <c:v>6.9980540673246602E-5</c:v>
                      </c:pt>
                      <c:pt idx="290">
                        <c:v>4.3246282910107597E-2</c:v>
                      </c:pt>
                      <c:pt idx="291">
                        <c:v>4.4585104469154899E-5</c:v>
                      </c:pt>
                      <c:pt idx="292">
                        <c:v>1.2887768897924901E-4</c:v>
                      </c:pt>
                      <c:pt idx="293">
                        <c:v>1.20089032689111E-4</c:v>
                      </c:pt>
                      <c:pt idx="294">
                        <c:v>1.37248047546915E-4</c:v>
                      </c:pt>
                      <c:pt idx="295">
                        <c:v>7.7132642388972304E-5</c:v>
                      </c:pt>
                      <c:pt idx="296">
                        <c:v>3.7401909637141099E-6</c:v>
                      </c:pt>
                      <c:pt idx="297">
                        <c:v>2.3325257602412801E-5</c:v>
                      </c:pt>
                      <c:pt idx="298">
                        <c:v>4.2779926733204497E-5</c:v>
                      </c:pt>
                      <c:pt idx="299">
                        <c:v>0.55653670103004305</c:v>
                      </c:pt>
                      <c:pt idx="300">
                        <c:v>9.8107085867810706E-6</c:v>
                      </c:pt>
                      <c:pt idx="301">
                        <c:v>1.2146961127182301E-4</c:v>
                      </c:pt>
                      <c:pt idx="302">
                        <c:v>2.3160949102872301E-2</c:v>
                      </c:pt>
                      <c:pt idx="303">
                        <c:v>2.0072212634236302E-6</c:v>
                      </c:pt>
                      <c:pt idx="304">
                        <c:v>8.4137559645208403E-7</c:v>
                      </c:pt>
                      <c:pt idx="305">
                        <c:v>8.0054674983381596E-5</c:v>
                      </c:pt>
                      <c:pt idx="306">
                        <c:v>7.3382737095064601E-5</c:v>
                      </c:pt>
                      <c:pt idx="307">
                        <c:v>6.1794943438235695E-5</c:v>
                      </c:pt>
                      <c:pt idx="308">
                        <c:v>3.6945985588438797E-5</c:v>
                      </c:pt>
                      <c:pt idx="309">
                        <c:v>6.0382363029167903E-5</c:v>
                      </c:pt>
                      <c:pt idx="310">
                        <c:v>6.9520095634429099E-5</c:v>
                      </c:pt>
                      <c:pt idx="311">
                        <c:v>1.76989193846745E-5</c:v>
                      </c:pt>
                      <c:pt idx="312">
                        <c:v>4.1765321132422802E-5</c:v>
                      </c:pt>
                      <c:pt idx="313">
                        <c:v>1.6981690712971301E-6</c:v>
                      </c:pt>
                      <c:pt idx="314">
                        <c:v>1.1484955416987199E-5</c:v>
                      </c:pt>
                      <c:pt idx="315">
                        <c:v>7.3992268458450501E-6</c:v>
                      </c:pt>
                      <c:pt idx="316">
                        <c:v>5.8473004912868698E-6</c:v>
                      </c:pt>
                      <c:pt idx="317">
                        <c:v>7.3895958470765005E-5</c:v>
                      </c:pt>
                      <c:pt idx="318">
                        <c:v>3.0363362932238801E-5</c:v>
                      </c:pt>
                      <c:pt idx="319">
                        <c:v>1.7293369254531701E-5</c:v>
                      </c:pt>
                      <c:pt idx="320">
                        <c:v>3.9724040402475102E-5</c:v>
                      </c:pt>
                      <c:pt idx="321">
                        <c:v>1.8217694617213E-5</c:v>
                      </c:pt>
                      <c:pt idx="322">
                        <c:v>1.0198976003283501E-5</c:v>
                      </c:pt>
                      <c:pt idx="323">
                        <c:v>6.4505990826535202E-6</c:v>
                      </c:pt>
                      <c:pt idx="324">
                        <c:v>4.8030558757910403E-5</c:v>
                      </c:pt>
                      <c:pt idx="325">
                        <c:v>5.5035578243289301E-5</c:v>
                      </c:pt>
                      <c:pt idx="326">
                        <c:v>1.49663069477577E-5</c:v>
                      </c:pt>
                      <c:pt idx="327">
                        <c:v>3.9873951171184502E-5</c:v>
                      </c:pt>
                      <c:pt idx="328">
                        <c:v>3.3641937306681198E-2</c:v>
                      </c:pt>
                      <c:pt idx="329">
                        <c:v>3.6611359156537802E-6</c:v>
                      </c:pt>
                      <c:pt idx="330">
                        <c:v>3.6272014174137402E-6</c:v>
                      </c:pt>
                      <c:pt idx="331">
                        <c:v>0.52529078704460297</c:v>
                      </c:pt>
                      <c:pt idx="332">
                        <c:v>5.6811066777737998E-5</c:v>
                      </c:pt>
                      <c:pt idx="333">
                        <c:v>0.53881505739292701</c:v>
                      </c:pt>
                      <c:pt idx="334">
                        <c:v>6.4432780688875805E-5</c:v>
                      </c:pt>
                      <c:pt idx="335">
                        <c:v>5.36386267312209E-5</c:v>
                      </c:pt>
                      <c:pt idx="336">
                        <c:v>6.3881985093529202E-6</c:v>
                      </c:pt>
                      <c:pt idx="337">
                        <c:v>5.9032920148376201E-5</c:v>
                      </c:pt>
                      <c:pt idx="338">
                        <c:v>2.6615598155793399E-5</c:v>
                      </c:pt>
                      <c:pt idx="339">
                        <c:v>5.2075219887604198E-6</c:v>
                      </c:pt>
                      <c:pt idx="340">
                        <c:v>2.9464660413695902E-6</c:v>
                      </c:pt>
                      <c:pt idx="341">
                        <c:v>2.1580913110233498E-6</c:v>
                      </c:pt>
                      <c:pt idx="342">
                        <c:v>4.1370577903798902E-6</c:v>
                      </c:pt>
                      <c:pt idx="343">
                        <c:v>3.76015650554625E-6</c:v>
                      </c:pt>
                      <c:pt idx="344">
                        <c:v>1.01611055182433E-4</c:v>
                      </c:pt>
                      <c:pt idx="345">
                        <c:v>5.7118179242044002E-5</c:v>
                      </c:pt>
                      <c:pt idx="346">
                        <c:v>3.1922883280105697E-5</c:v>
                      </c:pt>
                      <c:pt idx="347">
                        <c:v>1.8376113604489001E-5</c:v>
                      </c:pt>
                      <c:pt idx="348">
                        <c:v>1.20089032689111E-4</c:v>
                      </c:pt>
                      <c:pt idx="349">
                        <c:v>2.80276240242086E-5</c:v>
                      </c:pt>
                      <c:pt idx="350">
                        <c:v>3.9513996752803702E-6</c:v>
                      </c:pt>
                      <c:pt idx="351">
                        <c:v>9.1879335111185006E-6</c:v>
                      </c:pt>
                      <c:pt idx="352">
                        <c:v>4.5942133477382401E-5</c:v>
                      </c:pt>
                      <c:pt idx="353">
                        <c:v>2.2343024391627701E-6</c:v>
                      </c:pt>
                      <c:pt idx="354">
                        <c:v>3.2844365681217601E-6</c:v>
                      </c:pt>
                      <c:pt idx="355">
                        <c:v>2.4669670383139201E-6</c:v>
                      </c:pt>
                      <c:pt idx="356">
                        <c:v>8.7977664588127204E-6</c:v>
                      </c:pt>
                      <c:pt idx="357">
                        <c:v>4.0640803437796603E-5</c:v>
                      </c:pt>
                      <c:pt idx="358">
                        <c:v>3.2742585319455202E-6</c:v>
                      </c:pt>
                      <c:pt idx="359">
                        <c:v>1.5841418604429199E-5</c:v>
                      </c:pt>
                      <c:pt idx="360">
                        <c:v>1.93876714351357E-5</c:v>
                      </c:pt>
                      <c:pt idx="361">
                        <c:v>4.8920077097639998E-5</c:v>
                      </c:pt>
                      <c:pt idx="362">
                        <c:v>1.02484383149033E-5</c:v>
                      </c:pt>
                      <c:pt idx="363">
                        <c:v>3.4306854393795601E-5</c:v>
                      </c:pt>
                      <c:pt idx="364">
                        <c:v>0.55039952790588598</c:v>
                      </c:pt>
                      <c:pt idx="365">
                        <c:v>0.51778122113188096</c:v>
                      </c:pt>
                      <c:pt idx="366">
                        <c:v>0.422892258406455</c:v>
                      </c:pt>
                      <c:pt idx="367">
                        <c:v>2.07182381655138E-5</c:v>
                      </c:pt>
                      <c:pt idx="368">
                        <c:v>1.37580651829126E-5</c:v>
                      </c:pt>
                      <c:pt idx="369">
                        <c:v>1.02983827225812E-5</c:v>
                      </c:pt>
                      <c:pt idx="370">
                        <c:v>9.0774242547199592E-6</c:v>
                      </c:pt>
                      <c:pt idx="371">
                        <c:v>2.52784015150222E-5</c:v>
                      </c:pt>
                      <c:pt idx="372">
                        <c:v>1.12765803288657E-5</c:v>
                      </c:pt>
                      <c:pt idx="373">
                        <c:v>4.1437730162258201E-5</c:v>
                      </c:pt>
                      <c:pt idx="374">
                        <c:v>1.3521887154738899E-6</c:v>
                      </c:pt>
                      <c:pt idx="375">
                        <c:v>2.52654728467101E-6</c:v>
                      </c:pt>
                      <c:pt idx="376">
                        <c:v>2.0882023699253E-5</c:v>
                      </c:pt>
                      <c:pt idx="377">
                        <c:v>2.3325257602412801E-5</c:v>
                      </c:pt>
                      <c:pt idx="378">
                        <c:v>4.6099707217504397E-6</c:v>
                      </c:pt>
                      <c:pt idx="379">
                        <c:v>4.7813210736633199E-5</c:v>
                      </c:pt>
                      <c:pt idx="380">
                        <c:v>1.17663288703373E-5</c:v>
                      </c:pt>
                      <c:pt idx="381">
                        <c:v>2.9663187902030999E-6</c:v>
                      </c:pt>
                      <c:pt idx="382">
                        <c:v>4.0330550023815097E-5</c:v>
                      </c:pt>
                      <c:pt idx="383">
                        <c:v>7.5580102904781198E-6</c:v>
                      </c:pt>
                      <c:pt idx="384">
                        <c:v>2.7162984356516401E-5</c:v>
                      </c:pt>
                      <c:pt idx="385">
                        <c:v>1.5097587854632499E-4</c:v>
                      </c:pt>
                      <c:pt idx="386">
                        <c:v>3.2815180543313999E-5</c:v>
                      </c:pt>
                      <c:pt idx="387">
                        <c:v>5.0266695168512203E-6</c:v>
                      </c:pt>
                      <c:pt idx="388">
                        <c:v>1.32242626073264E-5</c:v>
                      </c:pt>
                      <c:pt idx="389">
                        <c:v>1.37580651829126E-5</c:v>
                      </c:pt>
                      <c:pt idx="390">
                        <c:v>2.12601807389238E-5</c:v>
                      </c:pt>
                      <c:pt idx="391">
                        <c:v>4.5743236495998199E-5</c:v>
                      </c:pt>
                      <c:pt idx="392">
                        <c:v>1.92162673828941E-4</c:v>
                      </c:pt>
                      <c:pt idx="393">
                        <c:v>0.47187931583218101</c:v>
                      </c:pt>
                      <c:pt idx="394">
                        <c:v>0.50800954439264701</c:v>
                      </c:pt>
                      <c:pt idx="395">
                        <c:v>1.7610422511727102E-5</c:v>
                      </c:pt>
                      <c:pt idx="396">
                        <c:v>1.32100252804726E-4</c:v>
                      </c:pt>
                      <c:pt idx="397">
                        <c:v>6.9104567649116197E-6</c:v>
                      </c:pt>
                      <c:pt idx="398">
                        <c:v>2.4022019651413301E-4</c:v>
                      </c:pt>
                      <c:pt idx="399">
                        <c:v>2.6284545669919E-5</c:v>
                      </c:pt>
                      <c:pt idx="400">
                        <c:v>1.67448614836045E-6</c:v>
                      </c:pt>
                      <c:pt idx="401">
                        <c:v>9.1244581677759296E-6</c:v>
                      </c:pt>
                      <c:pt idx="402">
                        <c:v>3.6346879409880999E-6</c:v>
                      </c:pt>
                      <c:pt idx="403">
                        <c:v>3.8760240530308698E-6</c:v>
                      </c:pt>
                      <c:pt idx="404">
                        <c:v>1.19565465737265E-6</c:v>
                      </c:pt>
                      <c:pt idx="405">
                        <c:v>5.27511890079754E-6</c:v>
                      </c:pt>
                      <c:pt idx="406">
                        <c:v>1.59631460792755E-6</c:v>
                      </c:pt>
                      <c:pt idx="407">
                        <c:v>8.7758448328544207E-6</c:v>
                      </c:pt>
                      <c:pt idx="408">
                        <c:v>1.30769598393477E-5</c:v>
                      </c:pt>
                      <c:pt idx="409">
                        <c:v>5.5435820047270203E-6</c:v>
                      </c:pt>
                      <c:pt idx="410">
                        <c:v>4.9934115364887404E-6</c:v>
                      </c:pt>
                      <c:pt idx="411">
                        <c:v>9.9693586321662495E-5</c:v>
                      </c:pt>
                      <c:pt idx="412">
                        <c:v>1.41448460896609E-5</c:v>
                      </c:pt>
                      <c:pt idx="413">
                        <c:v>8.4664362213185106E-6</c:v>
                      </c:pt>
                      <c:pt idx="414">
                        <c:v>1.8873025168112499E-4</c:v>
                      </c:pt>
                      <c:pt idx="415">
                        <c:v>1.1649571691133E-5</c:v>
                      </c:pt>
                      <c:pt idx="416">
                        <c:v>1.3060795180163899E-5</c:v>
                      </c:pt>
                      <c:pt idx="417">
                        <c:v>3.5551940167444299E-6</c:v>
                      </c:pt>
                      <c:pt idx="418">
                        <c:v>3.7603423570680597E-5</c:v>
                      </c:pt>
                      <c:pt idx="419">
                        <c:v>5.2053128078215701E-5</c:v>
                      </c:pt>
                      <c:pt idx="420">
                        <c:v>1.4798613609810599E-5</c:v>
                      </c:pt>
                      <c:pt idx="421">
                        <c:v>5.1545254452536497E-5</c:v>
                      </c:pt>
                      <c:pt idx="422">
                        <c:v>9.4678565029915194E-6</c:v>
                      </c:pt>
                      <c:pt idx="423">
                        <c:v>1.2474822028895001E-5</c:v>
                      </c:pt>
                      <c:pt idx="424">
                        <c:v>0.28614305875968699</c:v>
                      </c:pt>
                      <c:pt idx="425">
                        <c:v>7.0723499944841504E-6</c:v>
                      </c:pt>
                      <c:pt idx="426">
                        <c:v>6.0308646235007001E-6</c:v>
                      </c:pt>
                      <c:pt idx="427">
                        <c:v>7.5472563711082301E-4</c:v>
                      </c:pt>
                      <c:pt idx="428">
                        <c:v>1.4884899546267199E-4</c:v>
                      </c:pt>
                      <c:pt idx="429">
                        <c:v>5.4157177487999499E-6</c:v>
                      </c:pt>
                      <c:pt idx="430">
                        <c:v>9.4004686988102706E-6</c:v>
                      </c:pt>
                      <c:pt idx="431">
                        <c:v>1.7818308119669601E-5</c:v>
                      </c:pt>
                      <c:pt idx="432">
                        <c:v>1.68516870191375E-6</c:v>
                      </c:pt>
                      <c:pt idx="433">
                        <c:v>1.8873025168112499E-4</c:v>
                      </c:pt>
                      <c:pt idx="434">
                        <c:v>1.2580860876973499E-4</c:v>
                      </c:pt>
                      <c:pt idx="435">
                        <c:v>6.4828111247895793E-5</c:v>
                      </c:pt>
                      <c:pt idx="436">
                        <c:v>6.0205553625577103E-6</c:v>
                      </c:pt>
                      <c:pt idx="437">
                        <c:v>3.2019623813754897E-5</c:v>
                      </c:pt>
                      <c:pt idx="438">
                        <c:v>1.56305073291963E-5</c:v>
                      </c:pt>
                      <c:pt idx="439">
                        <c:v>7.8275478834412298E-5</c:v>
                      </c:pt>
                      <c:pt idx="440">
                        <c:v>6.5633506594017698E-5</c:v>
                      </c:pt>
                      <c:pt idx="441">
                        <c:v>1.5225096107418499E-5</c:v>
                      </c:pt>
                      <c:pt idx="442">
                        <c:v>5.5323745913556099E-5</c:v>
                      </c:pt>
                      <c:pt idx="443">
                        <c:v>2.0241942748265099E-5</c:v>
                      </c:pt>
                      <c:pt idx="444">
                        <c:v>4.8803958740143402E-6</c:v>
                      </c:pt>
                      <c:pt idx="445">
                        <c:v>4.2436291567843103E-5</c:v>
                      </c:pt>
                      <c:pt idx="446">
                        <c:v>2.90355222922205E-6</c:v>
                      </c:pt>
                      <c:pt idx="447">
                        <c:v>1.44661094346856E-2</c:v>
                      </c:pt>
                      <c:pt idx="448">
                        <c:v>1.4207346618879E-6</c:v>
                      </c:pt>
                      <c:pt idx="449">
                        <c:v>1.6987530377898699E-5</c:v>
                      </c:pt>
                      <c:pt idx="450">
                        <c:v>3.1922883280105697E-5</c:v>
                      </c:pt>
                      <c:pt idx="451">
                        <c:v>2.1132615717523401E-5</c:v>
                      </c:pt>
                      <c:pt idx="452">
                        <c:v>5.6206644115331801E-5</c:v>
                      </c:pt>
                      <c:pt idx="453">
                        <c:v>7.6573647690732495E-5</c:v>
                      </c:pt>
                      <c:pt idx="454">
                        <c:v>7.4936860946722203E-6</c:v>
                      </c:pt>
                      <c:pt idx="455">
                        <c:v>1.9004091750086E-5</c:v>
                      </c:pt>
                      <c:pt idx="456">
                        <c:v>6.6043755576735406E-5</c:v>
                      </c:pt>
                      <c:pt idx="457">
                        <c:v>5.33677034614896E-5</c:v>
                      </c:pt>
                      <c:pt idx="458">
                        <c:v>1.11457318027376E-5</c:v>
                      </c:pt>
                      <c:pt idx="459">
                        <c:v>5.3499059809382697E-6</c:v>
                      </c:pt>
                      <c:pt idx="460">
                        <c:v>1.07927970406359E-5</c:v>
                      </c:pt>
                      <c:pt idx="461">
                        <c:v>4.6142767667369098E-5</c:v>
                      </c:pt>
                      <c:pt idx="462">
                        <c:v>5.7742474280928703E-5</c:v>
                      </c:pt>
                      <c:pt idx="463">
                        <c:v>3.1159038156833702E-6</c:v>
                      </c:pt>
                      <c:pt idx="464">
                        <c:v>3.3438284019593902E-5</c:v>
                      </c:pt>
                      <c:pt idx="465">
                        <c:v>3.1030924056642198E-6</c:v>
                      </c:pt>
                      <c:pt idx="466">
                        <c:v>6.9974104207619504E-6</c:v>
                      </c:pt>
                      <c:pt idx="467">
                        <c:v>4.7573413635120496E-6</c:v>
                      </c:pt>
                      <c:pt idx="468">
                        <c:v>4.0024997693922203E-5</c:v>
                      </c:pt>
                      <c:pt idx="469">
                        <c:v>3.3867001172496202E-5</c:v>
                      </c:pt>
                      <c:pt idx="470">
                        <c:v>4.58397071281572E-6</c:v>
                      </c:pt>
                      <c:pt idx="471">
                        <c:v>4.5504099806879101E-6</c:v>
                      </c:pt>
                      <c:pt idx="472">
                        <c:v>1.00152950758119E-5</c:v>
                      </c:pt>
                      <c:pt idx="473">
                        <c:v>2.8480919816798098E-5</c:v>
                      </c:pt>
                      <c:pt idx="474">
                        <c:v>7.9804417709365503E-6</c:v>
                      </c:pt>
                      <c:pt idx="475">
                        <c:v>6.0102812871145098E-6</c:v>
                      </c:pt>
                      <c:pt idx="476">
                        <c:v>4.2213531352017402E-6</c:v>
                      </c:pt>
                      <c:pt idx="477">
                        <c:v>1.6432359430677701E-6</c:v>
                      </c:pt>
                      <c:pt idx="478">
                        <c:v>1.9872131694400502E-6</c:v>
                      </c:pt>
                      <c:pt idx="479">
                        <c:v>2.1563907171660101E-5</c:v>
                      </c:pt>
                      <c:pt idx="480">
                        <c:v>5.0028688244070201E-6</c:v>
                      </c:pt>
                      <c:pt idx="481">
                        <c:v>5.9932355301818203E-6</c:v>
                      </c:pt>
                      <c:pt idx="482">
                        <c:v>7.0919974082284698E-5</c:v>
                      </c:pt>
                      <c:pt idx="483">
                        <c:v>3.6311141174817901E-5</c:v>
                      </c:pt>
                      <c:pt idx="484">
                        <c:v>8.0054674983381596E-5</c:v>
                      </c:pt>
                      <c:pt idx="485">
                        <c:v>3.9575252625775299E-5</c:v>
                      </c:pt>
                      <c:pt idx="486">
                        <c:v>3.2214874608220598E-5</c:v>
                      </c:pt>
                      <c:pt idx="487">
                        <c:v>1.9176547503175799E-5</c:v>
                      </c:pt>
                      <c:pt idx="488">
                        <c:v>3.91624988483902E-6</c:v>
                      </c:pt>
                      <c:pt idx="489">
                        <c:v>3.4552109466658201E-6</c:v>
                      </c:pt>
                      <c:pt idx="490">
                        <c:v>3.4085508831154101E-5</c:v>
                      </c:pt>
                      <c:pt idx="491">
                        <c:v>0.58018560414438503</c:v>
                      </c:pt>
                      <c:pt idx="492">
                        <c:v>3.3687265510168201E-3</c:v>
                      </c:pt>
                      <c:pt idx="493">
                        <c:v>1.02512831820833E-6</c:v>
                      </c:pt>
                      <c:pt idx="494">
                        <c:v>2.04688363864794E-6</c:v>
                      </c:pt>
                      <c:pt idx="495">
                        <c:v>1.2146961127182301E-4</c:v>
                      </c:pt>
                      <c:pt idx="496">
                        <c:v>1.0471896284334599E-5</c:v>
                      </c:pt>
                      <c:pt idx="497">
                        <c:v>6.1181680182807202E-6</c:v>
                      </c:pt>
                      <c:pt idx="498">
                        <c:v>3.3963465659129099E-6</c:v>
                      </c:pt>
                      <c:pt idx="499">
                        <c:v>4.7597820941754197E-5</c:v>
                      </c:pt>
                      <c:pt idx="500">
                        <c:v>3.91624988483902E-6</c:v>
                      </c:pt>
                      <c:pt idx="501">
                        <c:v>3.7034836684381899E-6</c:v>
                      </c:pt>
                      <c:pt idx="502">
                        <c:v>1.63257214916107E-6</c:v>
                      </c:pt>
                      <c:pt idx="503">
                        <c:v>3.34898048673181E-6</c:v>
                      </c:pt>
                      <c:pt idx="504">
                        <c:v>1.11575015106823E-5</c:v>
                      </c:pt>
                      <c:pt idx="505">
                        <c:v>0.206956331560948</c:v>
                      </c:pt>
                      <c:pt idx="506">
                        <c:v>1.03603730278172E-4</c:v>
                      </c:pt>
                      <c:pt idx="507">
                        <c:v>4.1765321132422802E-5</c:v>
                      </c:pt>
                      <c:pt idx="508">
                        <c:v>1.3741712787008301E-6</c:v>
                      </c:pt>
                      <c:pt idx="509">
                        <c:v>6.5546419993146603E-6</c:v>
                      </c:pt>
                      <c:pt idx="510">
                        <c:v>3.7470070799878701E-5</c:v>
                      </c:pt>
                      <c:pt idx="511">
                        <c:v>1.63311186488742E-5</c:v>
                      </c:pt>
                      <c:pt idx="512">
                        <c:v>1.09607374422274E-5</c:v>
                      </c:pt>
                      <c:pt idx="513">
                        <c:v>0.52348409955772102</c:v>
                      </c:pt>
                      <c:pt idx="514">
                        <c:v>3.1701262153315002E-6</c:v>
                      </c:pt>
                      <c:pt idx="515">
                        <c:v>5.6990667207810099E-6</c:v>
                      </c:pt>
                      <c:pt idx="516">
                        <c:v>3.4631383799521501E-6</c:v>
                      </c:pt>
                      <c:pt idx="517">
                        <c:v>5.3912314741782802E-5</c:v>
                      </c:pt>
                      <c:pt idx="518">
                        <c:v>3.8874325771190498E-6</c:v>
                      </c:pt>
                      <c:pt idx="519">
                        <c:v>1.3793987747788101E-5</c:v>
                      </c:pt>
                      <c:pt idx="520">
                        <c:v>1.1300701754406501E-5</c:v>
                      </c:pt>
                      <c:pt idx="521">
                        <c:v>2.0437712061030999E-5</c:v>
                      </c:pt>
                      <c:pt idx="522">
                        <c:v>7.5688385051439402E-6</c:v>
                      </c:pt>
                      <c:pt idx="523">
                        <c:v>8.10906131195392E-6</c:v>
                      </c:pt>
                      <c:pt idx="524">
                        <c:v>5.7742474280928703E-5</c:v>
                      </c:pt>
                      <c:pt idx="525">
                        <c:v>5.2411024967177404E-6</c:v>
                      </c:pt>
                      <c:pt idx="526">
                        <c:v>3.6110859467685999E-6</c:v>
                      </c:pt>
                      <c:pt idx="527">
                        <c:v>0.22344299822767499</c:v>
                      </c:pt>
                      <c:pt idx="528">
                        <c:v>6.4231494673589797E-6</c:v>
                      </c:pt>
                      <c:pt idx="529">
                        <c:v>2.0203238082857201E-5</c:v>
                      </c:pt>
                      <c:pt idx="530">
                        <c:v>2.90116049567042E-6</c:v>
                      </c:pt>
                      <c:pt idx="531">
                        <c:v>2.9284997081787699E-6</c:v>
                      </c:pt>
                      <c:pt idx="532">
                        <c:v>2.6284545669919E-5</c:v>
                      </c:pt>
                      <c:pt idx="533">
                        <c:v>4.6549339514209997E-5</c:v>
                      </c:pt>
                      <c:pt idx="534">
                        <c:v>1.4554003226954601E-5</c:v>
                      </c:pt>
                      <c:pt idx="535">
                        <c:v>1.39212076125994E-5</c:v>
                      </c:pt>
                      <c:pt idx="536">
                        <c:v>2.03586466403133E-3</c:v>
                      </c:pt>
                      <c:pt idx="537">
                        <c:v>5.4750397005275398E-5</c:v>
                      </c:pt>
                      <c:pt idx="538">
                        <c:v>1.38482247074023E-5</c:v>
                      </c:pt>
                      <c:pt idx="539">
                        <c:v>4.0485082340464297E-5</c:v>
                      </c:pt>
                      <c:pt idx="540">
                        <c:v>1.4533983540358901E-5</c:v>
                      </c:pt>
                      <c:pt idx="541">
                        <c:v>1.2329255556833601E-5</c:v>
                      </c:pt>
                      <c:pt idx="542">
                        <c:v>1.9186510557319698E-6</c:v>
                      </c:pt>
                      <c:pt idx="543">
                        <c:v>1.9246409384888299E-5</c:v>
                      </c:pt>
                      <c:pt idx="544">
                        <c:v>2.25294870238487E-5</c:v>
                      </c:pt>
                      <c:pt idx="545">
                        <c:v>3.2815180543313999E-5</c:v>
                      </c:pt>
                      <c:pt idx="546">
                        <c:v>5.1142597657528301E-6</c:v>
                      </c:pt>
                      <c:pt idx="547">
                        <c:v>2.7953473843648599E-5</c:v>
                      </c:pt>
                      <c:pt idx="548">
                        <c:v>2.16522866350739E-5</c:v>
                      </c:pt>
                      <c:pt idx="549">
                        <c:v>9.6067856369753593E-5</c:v>
                      </c:pt>
                      <c:pt idx="550">
                        <c:v>6.2898525937848902E-5</c:v>
                      </c:pt>
                      <c:pt idx="551">
                        <c:v>2.6425148696660302E-4</c:v>
                      </c:pt>
                      <c:pt idx="552">
                        <c:v>2.15700209661218E-4</c:v>
                      </c:pt>
                      <c:pt idx="553">
                        <c:v>1.5653664165740601E-5</c:v>
                      </c:pt>
                      <c:pt idx="554">
                        <c:v>2.8870019826006901E-5</c:v>
                      </c:pt>
                      <c:pt idx="555">
                        <c:v>1.38663985986788E-5</c:v>
                      </c:pt>
                      <c:pt idx="556">
                        <c:v>1.7610422511727102E-5</c:v>
                      </c:pt>
                      <c:pt idx="557">
                        <c:v>3.5528031542940601E-6</c:v>
                      </c:pt>
                      <c:pt idx="558">
                        <c:v>9.68481320370698E-6</c:v>
                      </c:pt>
                      <c:pt idx="559">
                        <c:v>1.67755086060701E-4</c:v>
                      </c:pt>
                      <c:pt idx="560">
                        <c:v>6.1146273801703998E-6</c:v>
                      </c:pt>
                      <c:pt idx="561">
                        <c:v>1.17925934496175E-5</c:v>
                      </c:pt>
                      <c:pt idx="562">
                        <c:v>7.0447125610888998E-5</c:v>
                      </c:pt>
                      <c:pt idx="563">
                        <c:v>2.3851805460873399E-5</c:v>
                      </c:pt>
                      <c:pt idx="564">
                        <c:v>1.21589981414584E-5</c:v>
                      </c:pt>
                      <c:pt idx="565">
                        <c:v>2.2490456497033599E-6</c:v>
                      </c:pt>
                      <c:pt idx="566">
                        <c:v>5.0351197900391298E-4</c:v>
                      </c:pt>
                      <c:pt idx="567">
                        <c:v>0.21146238173972601</c:v>
                      </c:pt>
                      <c:pt idx="568">
                        <c:v>5.4129432812988197E-6</c:v>
                      </c:pt>
                      <c:pt idx="569">
                        <c:v>8.5913069105313596E-5</c:v>
                      </c:pt>
                      <c:pt idx="570">
                        <c:v>4.6525995385585597E-6</c:v>
                      </c:pt>
                      <c:pt idx="571">
                        <c:v>9.4424731596449203E-6</c:v>
                      </c:pt>
                      <c:pt idx="572">
                        <c:v>2.3370975052098302E-6</c:v>
                      </c:pt>
                      <c:pt idx="573">
                        <c:v>3.0119806828169799E-6</c:v>
                      </c:pt>
                      <c:pt idx="574">
                        <c:v>1.0870368859154099E-6</c:v>
                      </c:pt>
                      <c:pt idx="575">
                        <c:v>1.20795705922523E-6</c:v>
                      </c:pt>
                      <c:pt idx="576">
                        <c:v>2.8549110541871198E-6</c:v>
                      </c:pt>
                      <c:pt idx="577">
                        <c:v>4.31291726220016E-5</c:v>
                      </c:pt>
                      <c:pt idx="578">
                        <c:v>2.5897993613575999E-5</c:v>
                      </c:pt>
                      <c:pt idx="579">
                        <c:v>1.81863380277336E-5</c:v>
                      </c:pt>
                      <c:pt idx="580">
                        <c:v>1.8092912589803201E-5</c:v>
                      </c:pt>
                      <c:pt idx="581">
                        <c:v>9.3340333854108205E-6</c:v>
                      </c:pt>
                      <c:pt idx="582">
                        <c:v>3.4871404513581398E-6</c:v>
                      </c:pt>
                      <c:pt idx="583">
                        <c:v>1.5889063074235101E-5</c:v>
                      </c:pt>
                      <c:pt idx="584">
                        <c:v>3.9721966363241001E-6</c:v>
                      </c:pt>
                      <c:pt idx="585">
                        <c:v>6.2158476104055997E-5</c:v>
                      </c:pt>
                      <c:pt idx="586">
                        <c:v>1.5538561081903401E-5</c:v>
                      </c:pt>
                      <c:pt idx="587">
                        <c:v>8.5220135541498598E-5</c:v>
                      </c:pt>
                      <c:pt idx="588">
                        <c:v>0.62998064322434</c:v>
                      </c:pt>
                    </c:numCache>
                  </c:numRef>
                </c:val>
                <c:smooth val="0"/>
                <c:extLst>
                  <c:ext xmlns:c16="http://schemas.microsoft.com/office/drawing/2014/chart" uri="{C3380CC4-5D6E-409C-BE32-E72D297353CC}">
                    <c16:uniqueId val="{00000003-B256-4955-986D-ACF39AEB6327}"/>
                  </c:ext>
                </c:extLst>
              </c15:ser>
            </c15:filteredLineSeries>
            <c15:filteredLineSeries>
              <c15:ser>
                <c:idx val="4"/>
                <c:order val="4"/>
                <c:tx>
                  <c:strRef>
                    <c:extLst>
                      <c:ext xmlns:c15="http://schemas.microsoft.com/office/drawing/2012/chart" uri="{02D57815-91ED-43cb-92C2-25804820EDAC}">
                        <c15:formulaRef>
                          <c15:sqref>docs!$G$1</c15:sqref>
                        </c15:formulaRef>
                      </c:ext>
                    </c:extLst>
                    <c:strCache>
                      <c:ptCount val="1"/>
                      <c:pt idx="0">
                        <c:v>crusade&amp;far-E_war</c:v>
                      </c:pt>
                    </c:strCache>
                  </c:strRef>
                </c:tx>
                <c:spPr>
                  <a:ln w="28575" cap="rnd">
                    <a:solidFill>
                      <a:schemeClr val="accent5"/>
                    </a:solidFill>
                    <a:round/>
                  </a:ln>
                  <a:effectLst/>
                </c:spPr>
                <c:marker>
                  <c:symbol val="none"/>
                </c:marker>
                <c:val>
                  <c:numRef>
                    <c:extLst>
                      <c:ext xmlns:c15="http://schemas.microsoft.com/office/drawing/2012/chart" uri="{02D57815-91ED-43cb-92C2-25804820EDAC}">
                        <c15:formulaRef>
                          <c15:sqref>docs!$G$2:$G$591</c15:sqref>
                        </c15:formulaRef>
                      </c:ext>
                    </c:extLst>
                    <c:numCache>
                      <c:formatCode>0.00000</c:formatCode>
                      <c:ptCount val="590"/>
                      <c:pt idx="0">
                        <c:v>0.47699662752850902</c:v>
                      </c:pt>
                      <c:pt idx="1">
                        <c:v>0.68337110855443794</c:v>
                      </c:pt>
                      <c:pt idx="2">
                        <c:v>0.33498786976398798</c:v>
                      </c:pt>
                      <c:pt idx="3">
                        <c:v>0.67505033998129504</c:v>
                      </c:pt>
                      <c:pt idx="4">
                        <c:v>0.54550259097924503</c:v>
                      </c:pt>
                      <c:pt idx="5">
                        <c:v>0.60370242862663603</c:v>
                      </c:pt>
                      <c:pt idx="6">
                        <c:v>7.7251578094591697E-3</c:v>
                      </c:pt>
                      <c:pt idx="7">
                        <c:v>7.3613898399807205E-4</c:v>
                      </c:pt>
                      <c:pt idx="8">
                        <c:v>6.4098177932204103E-4</c:v>
                      </c:pt>
                      <c:pt idx="9">
                        <c:v>0.27180768109128101</c:v>
                      </c:pt>
                      <c:pt idx="10">
                        <c:v>0.54491580370132198</c:v>
                      </c:pt>
                      <c:pt idx="11">
                        <c:v>0.57547142643238003</c:v>
                      </c:pt>
                      <c:pt idx="12">
                        <c:v>0.40403588060904</c:v>
                      </c:pt>
                      <c:pt idx="13">
                        <c:v>0.30734633316621601</c:v>
                      </c:pt>
                      <c:pt idx="14">
                        <c:v>0.23824090889500199</c:v>
                      </c:pt>
                      <c:pt idx="15">
                        <c:v>1.12053524433921E-5</c:v>
                      </c:pt>
                      <c:pt idx="16">
                        <c:v>4.7829831142457799E-2</c:v>
                      </c:pt>
                      <c:pt idx="17">
                        <c:v>1.30429821010845E-2</c:v>
                      </c:pt>
                      <c:pt idx="18">
                        <c:v>0.26466590608944301</c:v>
                      </c:pt>
                      <c:pt idx="19">
                        <c:v>5.3854301987551999E-2</c:v>
                      </c:pt>
                      <c:pt idx="20">
                        <c:v>0.192790224240318</c:v>
                      </c:pt>
                      <c:pt idx="21">
                        <c:v>0.40862367810814199</c:v>
                      </c:pt>
                      <c:pt idx="22">
                        <c:v>0.16499047186499899</c:v>
                      </c:pt>
                      <c:pt idx="23">
                        <c:v>0.45556812525997498</c:v>
                      </c:pt>
                      <c:pt idx="24">
                        <c:v>0.47051912441384702</c:v>
                      </c:pt>
                      <c:pt idx="25">
                        <c:v>0.25296097983188698</c:v>
                      </c:pt>
                      <c:pt idx="26">
                        <c:v>0.47834219906887598</c:v>
                      </c:pt>
                      <c:pt idx="27">
                        <c:v>0.62948878839449196</c:v>
                      </c:pt>
                      <c:pt idx="28">
                        <c:v>0.29508596044834301</c:v>
                      </c:pt>
                      <c:pt idx="29">
                        <c:v>0.28144509411759799</c:v>
                      </c:pt>
                      <c:pt idx="30">
                        <c:v>2.3644824709402601E-2</c:v>
                      </c:pt>
                      <c:pt idx="31">
                        <c:v>0.36724839091619299</c:v>
                      </c:pt>
                      <c:pt idx="32">
                        <c:v>0.129516765391365</c:v>
                      </c:pt>
                      <c:pt idx="33">
                        <c:v>0.12994599507423399</c:v>
                      </c:pt>
                      <c:pt idx="34">
                        <c:v>0.14120692716936201</c:v>
                      </c:pt>
                      <c:pt idx="35">
                        <c:v>0.14928613068378199</c:v>
                      </c:pt>
                      <c:pt idx="36">
                        <c:v>0.11597280282940001</c:v>
                      </c:pt>
                      <c:pt idx="37">
                        <c:v>0.24125950778465899</c:v>
                      </c:pt>
                      <c:pt idx="38">
                        <c:v>0.132916728904549</c:v>
                      </c:pt>
                      <c:pt idx="39">
                        <c:v>0.13368991640169001</c:v>
                      </c:pt>
                      <c:pt idx="40">
                        <c:v>6.19894711587076E-4</c:v>
                      </c:pt>
                      <c:pt idx="41">
                        <c:v>0.10239486269279401</c:v>
                      </c:pt>
                      <c:pt idx="42">
                        <c:v>8.8069811091513392E-3</c:v>
                      </c:pt>
                      <c:pt idx="43">
                        <c:v>1.68344678163589E-3</c:v>
                      </c:pt>
                      <c:pt idx="44">
                        <c:v>3.3293133557347701E-4</c:v>
                      </c:pt>
                      <c:pt idx="45">
                        <c:v>1.09809003401296E-4</c:v>
                      </c:pt>
                      <c:pt idx="46">
                        <c:v>1.37280661421005E-2</c:v>
                      </c:pt>
                      <c:pt idx="47">
                        <c:v>0.39843674971489701</c:v>
                      </c:pt>
                      <c:pt idx="48">
                        <c:v>3.5896401658304599E-3</c:v>
                      </c:pt>
                      <c:pt idx="49">
                        <c:v>2.5124715469605902E-2</c:v>
                      </c:pt>
                      <c:pt idx="50">
                        <c:v>2.8990432002494698E-4</c:v>
                      </c:pt>
                      <c:pt idx="51">
                        <c:v>1.1602982871085401E-4</c:v>
                      </c:pt>
                      <c:pt idx="52">
                        <c:v>9.6961298773600695E-3</c:v>
                      </c:pt>
                      <c:pt idx="53">
                        <c:v>3.73889682557174E-4</c:v>
                      </c:pt>
                      <c:pt idx="54">
                        <c:v>3.1830858892069802E-4</c:v>
                      </c:pt>
                      <c:pt idx="55">
                        <c:v>1.7216045465972302E-2</c:v>
                      </c:pt>
                      <c:pt idx="56">
                        <c:v>2.81300215546707E-3</c:v>
                      </c:pt>
                      <c:pt idx="57">
                        <c:v>2.3263708717295701E-4</c:v>
                      </c:pt>
                      <c:pt idx="58">
                        <c:v>8.1926691008971697E-5</c:v>
                      </c:pt>
                      <c:pt idx="59">
                        <c:v>5.5180178789944402E-4</c:v>
                      </c:pt>
                      <c:pt idx="60">
                        <c:v>0.10165273626531</c:v>
                      </c:pt>
                      <c:pt idx="61">
                        <c:v>5.5128894755837101E-5</c:v>
                      </c:pt>
                      <c:pt idx="62">
                        <c:v>3.6238470180215702E-4</c:v>
                      </c:pt>
                      <c:pt idx="63">
                        <c:v>1.32699264989988E-4</c:v>
                      </c:pt>
                      <c:pt idx="64">
                        <c:v>1.03119687929836E-2</c:v>
                      </c:pt>
                      <c:pt idx="65">
                        <c:v>2.34373251483022E-4</c:v>
                      </c:pt>
                      <c:pt idx="66">
                        <c:v>7.6287941415022296E-5</c:v>
                      </c:pt>
                      <c:pt idx="67">
                        <c:v>1.29063591835661E-4</c:v>
                      </c:pt>
                      <c:pt idx="68">
                        <c:v>0.21790166903991501</c:v>
                      </c:pt>
                      <c:pt idx="69">
                        <c:v>4.0265232413227802E-4</c:v>
                      </c:pt>
                      <c:pt idx="70">
                        <c:v>7.3985062768036694E-2</c:v>
                      </c:pt>
                      <c:pt idx="71">
                        <c:v>0.31220837110919297</c:v>
                      </c:pt>
                      <c:pt idx="72">
                        <c:v>6.5798231142467098E-4</c:v>
                      </c:pt>
                      <c:pt idx="73">
                        <c:v>1.3978722183781401E-4</c:v>
                      </c:pt>
                      <c:pt idx="74">
                        <c:v>3.8947925359936299E-5</c:v>
                      </c:pt>
                      <c:pt idx="75">
                        <c:v>0.38768999316846198</c:v>
                      </c:pt>
                      <c:pt idx="76">
                        <c:v>6.2435648701011698E-5</c:v>
                      </c:pt>
                      <c:pt idx="77">
                        <c:v>1.6533323396642899E-3</c:v>
                      </c:pt>
                      <c:pt idx="78">
                        <c:v>8.7071930019592306E-2</c:v>
                      </c:pt>
                      <c:pt idx="79">
                        <c:v>7.1847774192632899E-2</c:v>
                      </c:pt>
                      <c:pt idx="80">
                        <c:v>2.5464421595084601E-4</c:v>
                      </c:pt>
                      <c:pt idx="81">
                        <c:v>8.12301424403874E-4</c:v>
                      </c:pt>
                      <c:pt idx="82">
                        <c:v>8.3524573863114806E-5</c:v>
                      </c:pt>
                      <c:pt idx="83">
                        <c:v>4.6595029401485197E-5</c:v>
                      </c:pt>
                      <c:pt idx="84">
                        <c:v>1.41606460539167E-2</c:v>
                      </c:pt>
                      <c:pt idx="85">
                        <c:v>3.2597553585426001E-2</c:v>
                      </c:pt>
                      <c:pt idx="86">
                        <c:v>1.1866027897261999E-4</c:v>
                      </c:pt>
                      <c:pt idx="87">
                        <c:v>5.6910387230479503E-3</c:v>
                      </c:pt>
                      <c:pt idx="88">
                        <c:v>7.5312224293405693E-5</c:v>
                      </c:pt>
                      <c:pt idx="89">
                        <c:v>1.00400858822871E-2</c:v>
                      </c:pt>
                      <c:pt idx="90">
                        <c:v>1.07552614268816E-4</c:v>
                      </c:pt>
                      <c:pt idx="91">
                        <c:v>1.13513472388885E-4</c:v>
                      </c:pt>
                      <c:pt idx="92">
                        <c:v>5.0355535798498601E-5</c:v>
                      </c:pt>
                      <c:pt idx="93">
                        <c:v>1.38553777184023E-4</c:v>
                      </c:pt>
                      <c:pt idx="94">
                        <c:v>2.9599399053268602E-5</c:v>
                      </c:pt>
                      <c:pt idx="95">
                        <c:v>1.30493689900533E-4</c:v>
                      </c:pt>
                      <c:pt idx="96">
                        <c:v>1.7776062949272701E-2</c:v>
                      </c:pt>
                      <c:pt idx="97">
                        <c:v>5.32891701066383E-5</c:v>
                      </c:pt>
                      <c:pt idx="98">
                        <c:v>2.0482085014494699E-4</c:v>
                      </c:pt>
                      <c:pt idx="99">
                        <c:v>5.2081389779445501E-5</c:v>
                      </c:pt>
                      <c:pt idx="100">
                        <c:v>3.3175897843801901E-4</c:v>
                      </c:pt>
                      <c:pt idx="101">
                        <c:v>3.13020799745873E-4</c:v>
                      </c:pt>
                      <c:pt idx="102">
                        <c:v>2.2326510825595601E-4</c:v>
                      </c:pt>
                      <c:pt idx="103">
                        <c:v>4.8819670414916599E-4</c:v>
                      </c:pt>
                      <c:pt idx="104">
                        <c:v>1.16460108223671E-4</c:v>
                      </c:pt>
                      <c:pt idx="105">
                        <c:v>1.9628637368608999E-4</c:v>
                      </c:pt>
                      <c:pt idx="106">
                        <c:v>4.3771278993578197E-3</c:v>
                      </c:pt>
                      <c:pt idx="107">
                        <c:v>4.8489541268360999E-5</c:v>
                      </c:pt>
                      <c:pt idx="108">
                        <c:v>2.8506768631145999E-5</c:v>
                      </c:pt>
                      <c:pt idx="109">
                        <c:v>5.3962592836005203E-3</c:v>
                      </c:pt>
                      <c:pt idx="110">
                        <c:v>2.5108583286135501E-2</c:v>
                      </c:pt>
                      <c:pt idx="111">
                        <c:v>9.3339507373842098E-2</c:v>
                      </c:pt>
                      <c:pt idx="112">
                        <c:v>1.18213619337213E-4</c:v>
                      </c:pt>
                      <c:pt idx="113">
                        <c:v>1.84018105576218E-4</c:v>
                      </c:pt>
                      <c:pt idx="114">
                        <c:v>1.3232650616681099E-4</c:v>
                      </c:pt>
                      <c:pt idx="115">
                        <c:v>2.6682198292437801E-5</c:v>
                      </c:pt>
                      <c:pt idx="116">
                        <c:v>4.5517610798466402E-4</c:v>
                      </c:pt>
                      <c:pt idx="117">
                        <c:v>1.8118697378310801E-4</c:v>
                      </c:pt>
                      <c:pt idx="118">
                        <c:v>6.9480459144410594E-5</c:v>
                      </c:pt>
                      <c:pt idx="119">
                        <c:v>4.7535400585708503E-5</c:v>
                      </c:pt>
                      <c:pt idx="120">
                        <c:v>6.2400039415173197E-4</c:v>
                      </c:pt>
                      <c:pt idx="121">
                        <c:v>2.88131121240042E-4</c:v>
                      </c:pt>
                      <c:pt idx="122">
                        <c:v>6.4575344008175296E-5</c:v>
                      </c:pt>
                      <c:pt idx="123">
                        <c:v>7.7799860427994999E-5</c:v>
                      </c:pt>
                      <c:pt idx="124">
                        <c:v>1.10860632442198E-3</c:v>
                      </c:pt>
                      <c:pt idx="125">
                        <c:v>1.3459501056650199E-4</c:v>
                      </c:pt>
                      <c:pt idx="126">
                        <c:v>4.8052291425369403E-2</c:v>
                      </c:pt>
                      <c:pt idx="127">
                        <c:v>6.9796445090573205E-4</c:v>
                      </c:pt>
                      <c:pt idx="128">
                        <c:v>1.05979826579816E-4</c:v>
                      </c:pt>
                      <c:pt idx="129">
                        <c:v>3.2634623892543301E-3</c:v>
                      </c:pt>
                      <c:pt idx="130">
                        <c:v>2.3913228561893399E-4</c:v>
                      </c:pt>
                      <c:pt idx="131">
                        <c:v>4.0265232413227802E-4</c:v>
                      </c:pt>
                      <c:pt idx="132">
                        <c:v>3.05536698220976E-2</c:v>
                      </c:pt>
                      <c:pt idx="133">
                        <c:v>9.9594045760138594E-5</c:v>
                      </c:pt>
                      <c:pt idx="134">
                        <c:v>9.8758862055755398E-5</c:v>
                      </c:pt>
                      <c:pt idx="135">
                        <c:v>9.9929666739260407E-4</c:v>
                      </c:pt>
                      <c:pt idx="136">
                        <c:v>2.5054680913781401E-3</c:v>
                      </c:pt>
                      <c:pt idx="137">
                        <c:v>2.9169947897707098E-4</c:v>
                      </c:pt>
                      <c:pt idx="138">
                        <c:v>1.22380928958115E-3</c:v>
                      </c:pt>
                      <c:pt idx="139">
                        <c:v>2.7956932297119901E-5</c:v>
                      </c:pt>
                      <c:pt idx="140">
                        <c:v>4.8030110794212398E-2</c:v>
                      </c:pt>
                      <c:pt idx="141">
                        <c:v>1.7776825209845699E-4</c:v>
                      </c:pt>
                      <c:pt idx="142">
                        <c:v>3.02955322832656E-4</c:v>
                      </c:pt>
                      <c:pt idx="143">
                        <c:v>1.9111030323785001E-4</c:v>
                      </c:pt>
                      <c:pt idx="144">
                        <c:v>6.8278961381216998E-4</c:v>
                      </c:pt>
                      <c:pt idx="145">
                        <c:v>5.3535620243869598E-4</c:v>
                      </c:pt>
                      <c:pt idx="146">
                        <c:v>2.3852686377586E-4</c:v>
                      </c:pt>
                      <c:pt idx="147">
                        <c:v>3.24894634314545E-4</c:v>
                      </c:pt>
                      <c:pt idx="148">
                        <c:v>1.92353465203383E-5</c:v>
                      </c:pt>
                      <c:pt idx="149">
                        <c:v>9.6152314187200605E-4</c:v>
                      </c:pt>
                      <c:pt idx="150">
                        <c:v>2.8041296888397301E-4</c:v>
                      </c:pt>
                      <c:pt idx="151">
                        <c:v>9.3934077715752398E-5</c:v>
                      </c:pt>
                      <c:pt idx="152">
                        <c:v>1.98771092218465E-4</c:v>
                      </c:pt>
                      <c:pt idx="153">
                        <c:v>2.4031062542250799E-2</c:v>
                      </c:pt>
                      <c:pt idx="154">
                        <c:v>6.7829717153969704E-5</c:v>
                      </c:pt>
                      <c:pt idx="155">
                        <c:v>9.5316127079234699E-4</c:v>
                      </c:pt>
                      <c:pt idx="156">
                        <c:v>3.03331933386646E-5</c:v>
                      </c:pt>
                      <c:pt idx="157">
                        <c:v>2.2065066824361501E-4</c:v>
                      </c:pt>
                      <c:pt idx="158">
                        <c:v>4.9071307328603002E-3</c:v>
                      </c:pt>
                      <c:pt idx="159">
                        <c:v>1.66755758718609E-4</c:v>
                      </c:pt>
                      <c:pt idx="160">
                        <c:v>2.0437653841736501E-4</c:v>
                      </c:pt>
                      <c:pt idx="161">
                        <c:v>5.0517538862678401E-5</c:v>
                      </c:pt>
                      <c:pt idx="162">
                        <c:v>4.8072371726281399E-4</c:v>
                      </c:pt>
                      <c:pt idx="163">
                        <c:v>1.05811087104922E-2</c:v>
                      </c:pt>
                      <c:pt idx="164">
                        <c:v>7.7094500751274206E-2</c:v>
                      </c:pt>
                      <c:pt idx="165">
                        <c:v>2.7958084481996602E-4</c:v>
                      </c:pt>
                      <c:pt idx="166">
                        <c:v>1.2283745236391999E-4</c:v>
                      </c:pt>
                      <c:pt idx="167">
                        <c:v>3.5295524305490697E-2</c:v>
                      </c:pt>
                      <c:pt idx="168">
                        <c:v>4.1807587012030099E-2</c:v>
                      </c:pt>
                      <c:pt idx="169">
                        <c:v>8.00472945275648E-5</c:v>
                      </c:pt>
                      <c:pt idx="170">
                        <c:v>8.5495235687207307E-5</c:v>
                      </c:pt>
                      <c:pt idx="171">
                        <c:v>2.44088593304965E-4</c:v>
                      </c:pt>
                      <c:pt idx="172">
                        <c:v>1.3542516437895201E-3</c:v>
                      </c:pt>
                      <c:pt idx="173">
                        <c:v>3.0690282187513897E-4</c:v>
                      </c:pt>
                      <c:pt idx="174">
                        <c:v>3.3175897843801901E-4</c:v>
                      </c:pt>
                      <c:pt idx="175">
                        <c:v>3.4014324641101301E-4</c:v>
                      </c:pt>
                      <c:pt idx="176">
                        <c:v>3.37736588671461E-3</c:v>
                      </c:pt>
                      <c:pt idx="177">
                        <c:v>2.7630115570303798E-4</c:v>
                      </c:pt>
                      <c:pt idx="178">
                        <c:v>1.00765759754078E-4</c:v>
                      </c:pt>
                      <c:pt idx="179">
                        <c:v>8.1062186610800693E-3</c:v>
                      </c:pt>
                      <c:pt idx="180">
                        <c:v>5.2934044268943903E-4</c:v>
                      </c:pt>
                      <c:pt idx="181">
                        <c:v>7.0830690623836498E-2</c:v>
                      </c:pt>
                      <c:pt idx="182">
                        <c:v>6.7780918254559404E-5</c:v>
                      </c:pt>
                      <c:pt idx="183">
                        <c:v>4.0517262563292203E-2</c:v>
                      </c:pt>
                      <c:pt idx="184">
                        <c:v>3.4843003123704398E-2</c:v>
                      </c:pt>
                      <c:pt idx="185">
                        <c:v>2.9760621984155699E-2</c:v>
                      </c:pt>
                      <c:pt idx="186">
                        <c:v>0.20371422357668101</c:v>
                      </c:pt>
                      <c:pt idx="187">
                        <c:v>8.2842909950834306E-2</c:v>
                      </c:pt>
                      <c:pt idx="188">
                        <c:v>0.203539944039825</c:v>
                      </c:pt>
                      <c:pt idx="189">
                        <c:v>0.36920704800082199</c:v>
                      </c:pt>
                      <c:pt idx="190">
                        <c:v>0.311614516871147</c:v>
                      </c:pt>
                      <c:pt idx="191">
                        <c:v>0.30274531326069198</c:v>
                      </c:pt>
                      <c:pt idx="192">
                        <c:v>0.336359474589213</c:v>
                      </c:pt>
                      <c:pt idx="193">
                        <c:v>0.41604372161427799</c:v>
                      </c:pt>
                      <c:pt idx="194">
                        <c:v>0.45172785310553898</c:v>
                      </c:pt>
                      <c:pt idx="195">
                        <c:v>0.36569239057540498</c:v>
                      </c:pt>
                      <c:pt idx="196">
                        <c:v>0.64326099666721803</c:v>
                      </c:pt>
                      <c:pt idx="197">
                        <c:v>0.32641711248850502</c:v>
                      </c:pt>
                      <c:pt idx="198">
                        <c:v>0.57527813536438999</c:v>
                      </c:pt>
                      <c:pt idx="199">
                        <c:v>0.307626890926749</c:v>
                      </c:pt>
                      <c:pt idx="200">
                        <c:v>0.61698054139466796</c:v>
                      </c:pt>
                      <c:pt idx="201">
                        <c:v>0.67822123321809802</c:v>
                      </c:pt>
                      <c:pt idx="202">
                        <c:v>0.40696151773501998</c:v>
                      </c:pt>
                      <c:pt idx="203">
                        <c:v>0.344813093762533</c:v>
                      </c:pt>
                      <c:pt idx="204">
                        <c:v>0.39211263411024</c:v>
                      </c:pt>
                      <c:pt idx="205">
                        <c:v>0.37613335816754701</c:v>
                      </c:pt>
                      <c:pt idx="206">
                        <c:v>0.347577241693941</c:v>
                      </c:pt>
                      <c:pt idx="207">
                        <c:v>0.61018461188433404</c:v>
                      </c:pt>
                      <c:pt idx="208">
                        <c:v>0.42385196139808401</c:v>
                      </c:pt>
                      <c:pt idx="209">
                        <c:v>0.63267344580270102</c:v>
                      </c:pt>
                      <c:pt idx="210">
                        <c:v>0.71896809401214101</c:v>
                      </c:pt>
                      <c:pt idx="211">
                        <c:v>0.90540929986142904</c:v>
                      </c:pt>
                      <c:pt idx="212">
                        <c:v>0.468996529223698</c:v>
                      </c:pt>
                      <c:pt idx="213">
                        <c:v>0.58976949279569701</c:v>
                      </c:pt>
                      <c:pt idx="214">
                        <c:v>0.221037875965652</c:v>
                      </c:pt>
                      <c:pt idx="215">
                        <c:v>0.40495065323030899</c:v>
                      </c:pt>
                      <c:pt idx="216">
                        <c:v>0.36343782740479003</c:v>
                      </c:pt>
                      <c:pt idx="217">
                        <c:v>0.516599936386265</c:v>
                      </c:pt>
                      <c:pt idx="218">
                        <c:v>0.46687987088792399</c:v>
                      </c:pt>
                      <c:pt idx="219">
                        <c:v>0.34393697876951501</c:v>
                      </c:pt>
                      <c:pt idx="220">
                        <c:v>0.40167354569699798</c:v>
                      </c:pt>
                      <c:pt idx="221">
                        <c:v>0.483340482743566</c:v>
                      </c:pt>
                      <c:pt idx="222">
                        <c:v>0.619299421407141</c:v>
                      </c:pt>
                      <c:pt idx="223">
                        <c:v>0.87936322042123805</c:v>
                      </c:pt>
                      <c:pt idx="224">
                        <c:v>0.87444219797352996</c:v>
                      </c:pt>
                      <c:pt idx="225">
                        <c:v>0.42570459612223399</c:v>
                      </c:pt>
                      <c:pt idx="226">
                        <c:v>0.56033619263900603</c:v>
                      </c:pt>
                      <c:pt idx="227">
                        <c:v>0.67298852017944</c:v>
                      </c:pt>
                      <c:pt idx="228">
                        <c:v>0.90360527196279194</c:v>
                      </c:pt>
                      <c:pt idx="229">
                        <c:v>0.24378525492574701</c:v>
                      </c:pt>
                      <c:pt idx="230">
                        <c:v>0.22462045339362799</c:v>
                      </c:pt>
                      <c:pt idx="231">
                        <c:v>0.52385627927163303</c:v>
                      </c:pt>
                      <c:pt idx="232">
                        <c:v>0.54924456380578501</c:v>
                      </c:pt>
                      <c:pt idx="233">
                        <c:v>2.80616321337754E-2</c:v>
                      </c:pt>
                      <c:pt idx="234">
                        <c:v>0.66068520858328295</c:v>
                      </c:pt>
                      <c:pt idx="235">
                        <c:v>0.30675935235906798</c:v>
                      </c:pt>
                      <c:pt idx="236">
                        <c:v>0.33455914188366498</c:v>
                      </c:pt>
                      <c:pt idx="237">
                        <c:v>0.38190578763112598</c:v>
                      </c:pt>
                      <c:pt idx="238">
                        <c:v>0.47145897175158802</c:v>
                      </c:pt>
                      <c:pt idx="239">
                        <c:v>0.52136346270433098</c:v>
                      </c:pt>
                      <c:pt idx="240">
                        <c:v>0.48717185398819401</c:v>
                      </c:pt>
                      <c:pt idx="241">
                        <c:v>0.59570154825951505</c:v>
                      </c:pt>
                      <c:pt idx="242">
                        <c:v>0.29716890497561299</c:v>
                      </c:pt>
                      <c:pt idx="243">
                        <c:v>1.1222704420703101E-5</c:v>
                      </c:pt>
                      <c:pt idx="244">
                        <c:v>0.28026852896669702</c:v>
                      </c:pt>
                      <c:pt idx="245">
                        <c:v>1.28491577212552E-2</c:v>
                      </c:pt>
                      <c:pt idx="246">
                        <c:v>1.5196254096559801E-4</c:v>
                      </c:pt>
                      <c:pt idx="247">
                        <c:v>6.1041317934332297E-2</c:v>
                      </c:pt>
                      <c:pt idx="248">
                        <c:v>4.1203470408564501E-2</c:v>
                      </c:pt>
                      <c:pt idx="249">
                        <c:v>0.185654679754338</c:v>
                      </c:pt>
                      <c:pt idx="250">
                        <c:v>0.33514387492918901</c:v>
                      </c:pt>
                      <c:pt idx="251">
                        <c:v>1.2528771778417901E-4</c:v>
                      </c:pt>
                      <c:pt idx="252">
                        <c:v>2.1205212166113001E-5</c:v>
                      </c:pt>
                      <c:pt idx="253">
                        <c:v>2.1316226195657501E-4</c:v>
                      </c:pt>
                      <c:pt idx="254">
                        <c:v>1.2734335278392699E-3</c:v>
                      </c:pt>
                      <c:pt idx="255">
                        <c:v>4.2441882761521402E-4</c:v>
                      </c:pt>
                      <c:pt idx="256">
                        <c:v>1.5026594771638401E-4</c:v>
                      </c:pt>
                      <c:pt idx="257">
                        <c:v>3.2047406713091699E-4</c:v>
                      </c:pt>
                      <c:pt idx="258">
                        <c:v>5.3540637849535701E-2</c:v>
                      </c:pt>
                      <c:pt idx="259">
                        <c:v>1.03193011162649E-2</c:v>
                      </c:pt>
                      <c:pt idx="260">
                        <c:v>1.58569462067191E-2</c:v>
                      </c:pt>
                      <c:pt idx="261">
                        <c:v>8.2131026219424905E-3</c:v>
                      </c:pt>
                      <c:pt idx="262">
                        <c:v>2.89015000873717E-4</c:v>
                      </c:pt>
                      <c:pt idx="263">
                        <c:v>1.09451432826297E-2</c:v>
                      </c:pt>
                      <c:pt idx="264">
                        <c:v>1.21194046999272E-3</c:v>
                      </c:pt>
                      <c:pt idx="265">
                        <c:v>3.5760444874117798E-3</c:v>
                      </c:pt>
                      <c:pt idx="266">
                        <c:v>6.1983807182475298E-5</c:v>
                      </c:pt>
                      <c:pt idx="267">
                        <c:v>2.4560601862195202E-3</c:v>
                      </c:pt>
                      <c:pt idx="268">
                        <c:v>1.6264952824393698E-2</c:v>
                      </c:pt>
                      <c:pt idx="269">
                        <c:v>1.6077971238626399E-4</c:v>
                      </c:pt>
                      <c:pt idx="270">
                        <c:v>1.6357110161958601E-4</c:v>
                      </c:pt>
                      <c:pt idx="271">
                        <c:v>4.2251547246409198E-4</c:v>
                      </c:pt>
                      <c:pt idx="272">
                        <c:v>4.9590569926295097E-4</c:v>
                      </c:pt>
                      <c:pt idx="273">
                        <c:v>5.3120890201091E-3</c:v>
                      </c:pt>
                      <c:pt idx="274">
                        <c:v>1.72316541286621E-3</c:v>
                      </c:pt>
                      <c:pt idx="275">
                        <c:v>6.3665036973933604E-4</c:v>
                      </c:pt>
                      <c:pt idx="276">
                        <c:v>7.7873096857754005E-4</c:v>
                      </c:pt>
                      <c:pt idx="277">
                        <c:v>2.34373251483022E-4</c:v>
                      </c:pt>
                      <c:pt idx="278">
                        <c:v>3.6099617257419803E-4</c:v>
                      </c:pt>
                      <c:pt idx="279">
                        <c:v>7.0846137483141305E-4</c:v>
                      </c:pt>
                      <c:pt idx="280">
                        <c:v>3.6378395390240402E-4</c:v>
                      </c:pt>
                      <c:pt idx="281">
                        <c:v>2.2757957067975001E-4</c:v>
                      </c:pt>
                      <c:pt idx="282">
                        <c:v>2.1510901786670701E-4</c:v>
                      </c:pt>
                      <c:pt idx="283">
                        <c:v>7.1927885327807901E-4</c:v>
                      </c:pt>
                      <c:pt idx="284">
                        <c:v>6.6726670597615396E-3</c:v>
                      </c:pt>
                      <c:pt idx="285">
                        <c:v>1.7844163636992599E-4</c:v>
                      </c:pt>
                      <c:pt idx="286">
                        <c:v>3.6099617257419803E-4</c:v>
                      </c:pt>
                      <c:pt idx="287">
                        <c:v>2.11058769061069E-2</c:v>
                      </c:pt>
                      <c:pt idx="288">
                        <c:v>4.0965544310259599E-4</c:v>
                      </c:pt>
                      <c:pt idx="289">
                        <c:v>6.2400039415173197E-4</c:v>
                      </c:pt>
                      <c:pt idx="290">
                        <c:v>6.7787691292898696E-4</c:v>
                      </c:pt>
                      <c:pt idx="291">
                        <c:v>3.9755512738821598E-4</c:v>
                      </c:pt>
                      <c:pt idx="292">
                        <c:v>1.3346590055494901E-2</c:v>
                      </c:pt>
                      <c:pt idx="293">
                        <c:v>1.07080629858513E-3</c:v>
                      </c:pt>
                      <c:pt idx="294">
                        <c:v>1.22380928958115E-3</c:v>
                      </c:pt>
                      <c:pt idx="295">
                        <c:v>6.8777404103543302E-4</c:v>
                      </c:pt>
                      <c:pt idx="296">
                        <c:v>1.4900688271212799E-2</c:v>
                      </c:pt>
                      <c:pt idx="297">
                        <c:v>2.07985960062189E-4</c:v>
                      </c:pt>
                      <c:pt idx="298">
                        <c:v>3.8145877248855201E-4</c:v>
                      </c:pt>
                      <c:pt idx="299">
                        <c:v>1.3478756848062101E-4</c:v>
                      </c:pt>
                      <c:pt idx="300">
                        <c:v>8.4441455281972205E-3</c:v>
                      </c:pt>
                      <c:pt idx="301">
                        <c:v>1.0831166004416401E-3</c:v>
                      </c:pt>
                      <c:pt idx="302">
                        <c:v>8.4180333148091892E-3</c:v>
                      </c:pt>
                      <c:pt idx="303">
                        <c:v>2.2975398716311999E-3</c:v>
                      </c:pt>
                      <c:pt idx="304">
                        <c:v>7.50235277928429E-6</c:v>
                      </c:pt>
                      <c:pt idx="305">
                        <c:v>7.1382913396689804E-4</c:v>
                      </c:pt>
                      <c:pt idx="306">
                        <c:v>6.5433699755279204E-4</c:v>
                      </c:pt>
                      <c:pt idx="307">
                        <c:v>5.5101130530111004E-4</c:v>
                      </c:pt>
                      <c:pt idx="308">
                        <c:v>3.2943886039914E-4</c:v>
                      </c:pt>
                      <c:pt idx="309">
                        <c:v>5.3841565051551796E-4</c:v>
                      </c:pt>
                      <c:pt idx="310">
                        <c:v>6.19894711587076E-4</c:v>
                      </c:pt>
                      <c:pt idx="311">
                        <c:v>1.52335837573846E-2</c:v>
                      </c:pt>
                      <c:pt idx="312">
                        <c:v>3.7241176758253801E-4</c:v>
                      </c:pt>
                      <c:pt idx="313">
                        <c:v>1.5142183235957699E-5</c:v>
                      </c:pt>
                      <c:pt idx="314">
                        <c:v>1.02408707307328E-4</c:v>
                      </c:pt>
                      <c:pt idx="315">
                        <c:v>6.5977204860186197E-5</c:v>
                      </c:pt>
                      <c:pt idx="316">
                        <c:v>5.21390343113128E-5</c:v>
                      </c:pt>
                      <c:pt idx="317">
                        <c:v>6.5891327458128003E-4</c:v>
                      </c:pt>
                      <c:pt idx="318">
                        <c:v>2.7074312737815701E-4</c:v>
                      </c:pt>
                      <c:pt idx="319">
                        <c:v>1.5420099826643101E-4</c:v>
                      </c:pt>
                      <c:pt idx="320">
                        <c:v>3.5421013656043498E-4</c:v>
                      </c:pt>
                      <c:pt idx="321">
                        <c:v>1.6244299504280201E-4</c:v>
                      </c:pt>
                      <c:pt idx="322">
                        <c:v>9.0941924494532695E-5</c:v>
                      </c:pt>
                      <c:pt idx="323">
                        <c:v>5.7518509165068703E-5</c:v>
                      </c:pt>
                      <c:pt idx="324">
                        <c:v>6.4069104975692806E-2</c:v>
                      </c:pt>
                      <c:pt idx="325">
                        <c:v>4.9073959969146003E-4</c:v>
                      </c:pt>
                      <c:pt idx="326">
                        <c:v>1.3345111861884899E-4</c:v>
                      </c:pt>
                      <c:pt idx="327">
                        <c:v>7.9031561726211896E-3</c:v>
                      </c:pt>
                      <c:pt idx="328">
                        <c:v>2.6454126680970899E-2</c:v>
                      </c:pt>
                      <c:pt idx="329">
                        <c:v>3.2645507342934899E-5</c:v>
                      </c:pt>
                      <c:pt idx="330">
                        <c:v>3.23429212229448E-5</c:v>
                      </c:pt>
                      <c:pt idx="331">
                        <c:v>1.2528771778417901E-4</c:v>
                      </c:pt>
                      <c:pt idx="332">
                        <c:v>0.28009965972517298</c:v>
                      </c:pt>
                      <c:pt idx="333">
                        <c:v>0.23283323738189099</c:v>
                      </c:pt>
                      <c:pt idx="334">
                        <c:v>0.244499922936839</c:v>
                      </c:pt>
                      <c:pt idx="335">
                        <c:v>4.7828330418766201E-4</c:v>
                      </c:pt>
                      <c:pt idx="336">
                        <c:v>2.66593868302284E-2</c:v>
                      </c:pt>
                      <c:pt idx="337">
                        <c:v>1.17005306360421E-2</c:v>
                      </c:pt>
                      <c:pt idx="338">
                        <c:v>2.7563147700790502E-3</c:v>
                      </c:pt>
                      <c:pt idx="339">
                        <c:v>2.51072113056323E-3</c:v>
                      </c:pt>
                      <c:pt idx="340">
                        <c:v>2.6272960361282399E-5</c:v>
                      </c:pt>
                      <c:pt idx="341">
                        <c:v>1.9243204121296799E-5</c:v>
                      </c:pt>
                      <c:pt idx="342">
                        <c:v>3.6889193295593601E-5</c:v>
                      </c:pt>
                      <c:pt idx="343">
                        <c:v>3.3528451180287299E-5</c:v>
                      </c:pt>
                      <c:pt idx="344">
                        <c:v>9.0604242085045097E-4</c:v>
                      </c:pt>
                      <c:pt idx="345">
                        <c:v>5.0930967405186803E-4</c:v>
                      </c:pt>
                      <c:pt idx="346">
                        <c:v>2.8464901181966801E-4</c:v>
                      </c:pt>
                      <c:pt idx="347">
                        <c:v>1.63855580735201E-4</c:v>
                      </c:pt>
                      <c:pt idx="348">
                        <c:v>1.07080629858513E-3</c:v>
                      </c:pt>
                      <c:pt idx="349">
                        <c:v>2.4991588047173802E-4</c:v>
                      </c:pt>
                      <c:pt idx="350">
                        <c:v>3.5233722562086403E-5</c:v>
                      </c:pt>
                      <c:pt idx="351">
                        <c:v>8.1926691008971697E-5</c:v>
                      </c:pt>
                      <c:pt idx="352">
                        <c:v>0.34825908039847497</c:v>
                      </c:pt>
                      <c:pt idx="353">
                        <c:v>2.4126577866964399E-2</c:v>
                      </c:pt>
                      <c:pt idx="354">
                        <c:v>0.14954818841805501</c:v>
                      </c:pt>
                      <c:pt idx="355">
                        <c:v>0.29701115985848697</c:v>
                      </c:pt>
                      <c:pt idx="356">
                        <c:v>7.8447661094632897E-5</c:v>
                      </c:pt>
                      <c:pt idx="357">
                        <c:v>1.9594295362472699E-2</c:v>
                      </c:pt>
                      <c:pt idx="358">
                        <c:v>2.9195810647255598E-5</c:v>
                      </c:pt>
                      <c:pt idx="359">
                        <c:v>1.4125428809191E-4</c:v>
                      </c:pt>
                      <c:pt idx="360">
                        <c:v>1.7287540937553701E-4</c:v>
                      </c:pt>
                      <c:pt idx="361">
                        <c:v>4.362090817988E-4</c:v>
                      </c:pt>
                      <c:pt idx="362">
                        <c:v>9.1382968556917801E-5</c:v>
                      </c:pt>
                      <c:pt idx="363">
                        <c:v>3.0590633421639902E-4</c:v>
                      </c:pt>
                      <c:pt idx="364">
                        <c:v>3.1617217903732699E-4</c:v>
                      </c:pt>
                      <c:pt idx="365">
                        <c:v>4.16906477017125E-4</c:v>
                      </c:pt>
                      <c:pt idx="366">
                        <c:v>2.9079912906203602E-4</c:v>
                      </c:pt>
                      <c:pt idx="367">
                        <c:v>1.5871488915316E-2</c:v>
                      </c:pt>
                      <c:pt idx="368">
                        <c:v>1.2267750455070001E-4</c:v>
                      </c:pt>
                      <c:pt idx="369">
                        <c:v>9.1828311359028596E-5</c:v>
                      </c:pt>
                      <c:pt idx="370">
                        <c:v>8.0941305373383599E-5</c:v>
                      </c:pt>
                      <c:pt idx="371">
                        <c:v>2.25401695344859E-4</c:v>
                      </c:pt>
                      <c:pt idx="372">
                        <c:v>1.00550674547531E-4</c:v>
                      </c:pt>
                      <c:pt idx="373">
                        <c:v>3.1743938345146702E-2</c:v>
                      </c:pt>
                      <c:pt idx="374">
                        <c:v>1.2553673937661901E-2</c:v>
                      </c:pt>
                      <c:pt idx="375">
                        <c:v>2.6164956193276402E-4</c:v>
                      </c:pt>
                      <c:pt idx="376">
                        <c:v>1.8620020499500399E-4</c:v>
                      </c:pt>
                      <c:pt idx="377">
                        <c:v>2.07985960062189E-4</c:v>
                      </c:pt>
                      <c:pt idx="378">
                        <c:v>8.11934848798707E-2</c:v>
                      </c:pt>
                      <c:pt idx="379">
                        <c:v>4.2633940890263801E-4</c:v>
                      </c:pt>
                      <c:pt idx="380">
                        <c:v>1.0491764970910399E-4</c:v>
                      </c:pt>
                      <c:pt idx="381">
                        <c:v>2.6449982758907799E-5</c:v>
                      </c:pt>
                      <c:pt idx="382">
                        <c:v>3.59618243430317E-4</c:v>
                      </c:pt>
                      <c:pt idx="383">
                        <c:v>6.7393040335056906E-5</c:v>
                      </c:pt>
                      <c:pt idx="384">
                        <c:v>2.4220608731711899E-4</c:v>
                      </c:pt>
                      <c:pt idx="385">
                        <c:v>1.5635081410797301E-2</c:v>
                      </c:pt>
                      <c:pt idx="386">
                        <c:v>2.9260542139561402E-4</c:v>
                      </c:pt>
                      <c:pt idx="387">
                        <c:v>5.27797139674137E-3</c:v>
                      </c:pt>
                      <c:pt idx="388">
                        <c:v>1.1791770969400899E-4</c:v>
                      </c:pt>
                      <c:pt idx="389">
                        <c:v>1.2267750455070001E-4</c:v>
                      </c:pt>
                      <c:pt idx="390">
                        <c:v>1.89572144387521E-4</c:v>
                      </c:pt>
                      <c:pt idx="391">
                        <c:v>8.69937525967521E-2</c:v>
                      </c:pt>
                      <c:pt idx="392">
                        <c:v>0.329078045544556</c:v>
                      </c:pt>
                      <c:pt idx="393">
                        <c:v>8.5622399394566506E-2</c:v>
                      </c:pt>
                      <c:pt idx="394">
                        <c:v>0.17101925978424801</c:v>
                      </c:pt>
                      <c:pt idx="395">
                        <c:v>1.5702808927707101E-4</c:v>
                      </c:pt>
                      <c:pt idx="396">
                        <c:v>8.8694788736330604E-2</c:v>
                      </c:pt>
                      <c:pt idx="397">
                        <c:v>3.1455003151988799E-2</c:v>
                      </c:pt>
                      <c:pt idx="398">
                        <c:v>2.1419882708241301E-3</c:v>
                      </c:pt>
                      <c:pt idx="399">
                        <c:v>2.34373251483022E-4</c:v>
                      </c:pt>
                      <c:pt idx="400">
                        <c:v>1.0791502528754601E-2</c:v>
                      </c:pt>
                      <c:pt idx="401">
                        <c:v>9.4493006204840403E-4</c:v>
                      </c:pt>
                      <c:pt idx="402">
                        <c:v>3.2409676832665402E-5</c:v>
                      </c:pt>
                      <c:pt idx="403">
                        <c:v>3.4561615465733299E-5</c:v>
                      </c:pt>
                      <c:pt idx="404">
                        <c:v>1.0661377724323801E-5</c:v>
                      </c:pt>
                      <c:pt idx="405">
                        <c:v>5.4629199220256996E-4</c:v>
                      </c:pt>
                      <c:pt idx="406">
                        <c:v>1.4233970400256801E-5</c:v>
                      </c:pt>
                      <c:pt idx="407">
                        <c:v>7.8252190995276393E-5</c:v>
                      </c:pt>
                      <c:pt idx="408">
                        <c:v>1.16604244773703E-4</c:v>
                      </c:pt>
                      <c:pt idx="409">
                        <c:v>4.9430846385051603E-5</c:v>
                      </c:pt>
                      <c:pt idx="410">
                        <c:v>4.45251027922106E-5</c:v>
                      </c:pt>
                      <c:pt idx="411">
                        <c:v>1.03242806286785E-2</c:v>
                      </c:pt>
                      <c:pt idx="412">
                        <c:v>1.26126340983506E-4</c:v>
                      </c:pt>
                      <c:pt idx="413">
                        <c:v>7.5493265532641899E-5</c:v>
                      </c:pt>
                      <c:pt idx="414">
                        <c:v>1.68286426918676E-3</c:v>
                      </c:pt>
                      <c:pt idx="415">
                        <c:v>1.0387655278212E-4</c:v>
                      </c:pt>
                      <c:pt idx="416">
                        <c:v>1.16460108223671E-4</c:v>
                      </c:pt>
                      <c:pt idx="417">
                        <c:v>4.7138271141080899E-2</c:v>
                      </c:pt>
                      <c:pt idx="418">
                        <c:v>7.1513587089204897E-2</c:v>
                      </c:pt>
                      <c:pt idx="419">
                        <c:v>7.92878716193752E-2</c:v>
                      </c:pt>
                      <c:pt idx="420">
                        <c:v>8.6968566472265002E-2</c:v>
                      </c:pt>
                      <c:pt idx="421">
                        <c:v>4.5961718480020801E-4</c:v>
                      </c:pt>
                      <c:pt idx="422">
                        <c:v>8.4422699979186294E-5</c:v>
                      </c:pt>
                      <c:pt idx="423">
                        <c:v>1.11235120336518E-4</c:v>
                      </c:pt>
                      <c:pt idx="424">
                        <c:v>4.6320130387304202E-5</c:v>
                      </c:pt>
                      <c:pt idx="425">
                        <c:v>2.415969695043E-2</c:v>
                      </c:pt>
                      <c:pt idx="426">
                        <c:v>5.3775833480790102E-5</c:v>
                      </c:pt>
                      <c:pt idx="427">
                        <c:v>7.0362596125666396E-5</c:v>
                      </c:pt>
                      <c:pt idx="428">
                        <c:v>1.32725227533581E-3</c:v>
                      </c:pt>
                      <c:pt idx="429">
                        <c:v>4.8290710208211401E-5</c:v>
                      </c:pt>
                      <c:pt idx="430">
                        <c:v>2.7528976076427098E-3</c:v>
                      </c:pt>
                      <c:pt idx="431">
                        <c:v>1.5888175745463299E-4</c:v>
                      </c:pt>
                      <c:pt idx="432">
                        <c:v>3.6857222198118302E-2</c:v>
                      </c:pt>
                      <c:pt idx="433">
                        <c:v>1.68286426918676E-3</c:v>
                      </c:pt>
                      <c:pt idx="434">
                        <c:v>1.1218064436876801E-3</c:v>
                      </c:pt>
                      <c:pt idx="435">
                        <c:v>5.7805736539935399E-4</c:v>
                      </c:pt>
                      <c:pt idx="436">
                        <c:v>5.3683908170840499E-5</c:v>
                      </c:pt>
                      <c:pt idx="437">
                        <c:v>2.8551162491963401E-4</c:v>
                      </c:pt>
                      <c:pt idx="438">
                        <c:v>1.3937364073465599E-4</c:v>
                      </c:pt>
                      <c:pt idx="439">
                        <c:v>6.9796445090573205E-4</c:v>
                      </c:pt>
                      <c:pt idx="440">
                        <c:v>5.85238890557536E-4</c:v>
                      </c:pt>
                      <c:pt idx="441">
                        <c:v>1.3575868206544401E-4</c:v>
                      </c:pt>
                      <c:pt idx="442">
                        <c:v>4.9330912456363701E-4</c:v>
                      </c:pt>
                      <c:pt idx="443">
                        <c:v>1.8049275029598401E-4</c:v>
                      </c:pt>
                      <c:pt idx="444">
                        <c:v>4.3517368109813299E-5</c:v>
                      </c:pt>
                      <c:pt idx="445">
                        <c:v>3.7839465671340902E-4</c:v>
                      </c:pt>
                      <c:pt idx="446">
                        <c:v>2.5890307763331599E-5</c:v>
                      </c:pt>
                      <c:pt idx="447">
                        <c:v>6.7787691292898696E-4</c:v>
                      </c:pt>
                      <c:pt idx="448">
                        <c:v>6.8498386453758704E-4</c:v>
                      </c:pt>
                      <c:pt idx="449">
                        <c:v>1.4621286261516901E-2</c:v>
                      </c:pt>
                      <c:pt idx="450">
                        <c:v>2.8464901181966801E-4</c:v>
                      </c:pt>
                      <c:pt idx="451">
                        <c:v>1.8843467641616699E-4</c:v>
                      </c:pt>
                      <c:pt idx="452">
                        <c:v>5.0118172486943201E-4</c:v>
                      </c:pt>
                      <c:pt idx="453">
                        <c:v>6.8278961381216998E-4</c:v>
                      </c:pt>
                      <c:pt idx="454">
                        <c:v>1.4852747163314299E-3</c:v>
                      </c:pt>
                      <c:pt idx="455">
                        <c:v>1.69455117500726E-4</c:v>
                      </c:pt>
                      <c:pt idx="456">
                        <c:v>5.8889698642895099E-4</c:v>
                      </c:pt>
                      <c:pt idx="457">
                        <c:v>4.7586754367094099E-4</c:v>
                      </c:pt>
                      <c:pt idx="458">
                        <c:v>7.4834703686520801E-3</c:v>
                      </c:pt>
                      <c:pt idx="459">
                        <c:v>1.1693364492794499E-2</c:v>
                      </c:pt>
                      <c:pt idx="460">
                        <c:v>9.6236890177831395E-5</c:v>
                      </c:pt>
                      <c:pt idx="461">
                        <c:v>4.1144445205319301E-4</c:v>
                      </c:pt>
                      <c:pt idx="462">
                        <c:v>5.1487636940150802E-4</c:v>
                      </c:pt>
                      <c:pt idx="463">
                        <c:v>2.7783798044713E-5</c:v>
                      </c:pt>
                      <c:pt idx="464">
                        <c:v>2.98161491855421E-4</c:v>
                      </c:pt>
                      <c:pt idx="465">
                        <c:v>2.7669561646641801E-5</c:v>
                      </c:pt>
                      <c:pt idx="466">
                        <c:v>7.34723695843373E-3</c:v>
                      </c:pt>
                      <c:pt idx="467">
                        <c:v>4.2420119327268001E-5</c:v>
                      </c:pt>
                      <c:pt idx="468">
                        <c:v>4.5814096203266902E-2</c:v>
                      </c:pt>
                      <c:pt idx="469">
                        <c:v>3.0198426415493402E-4</c:v>
                      </c:pt>
                      <c:pt idx="470">
                        <c:v>4.08742130892185E-5</c:v>
                      </c:pt>
                      <c:pt idx="471">
                        <c:v>4.0574959755730302E-5</c:v>
                      </c:pt>
                      <c:pt idx="472">
                        <c:v>3.6108788277683497E-2</c:v>
                      </c:pt>
                      <c:pt idx="473">
                        <c:v>4.6077966225061599E-2</c:v>
                      </c:pt>
                      <c:pt idx="474">
                        <c:v>3.8476388249086002E-3</c:v>
                      </c:pt>
                      <c:pt idx="475">
                        <c:v>5.3592296601903897E-5</c:v>
                      </c:pt>
                      <c:pt idx="476">
                        <c:v>1.2362099507211401E-3</c:v>
                      </c:pt>
                      <c:pt idx="477">
                        <c:v>1.46523571594893E-5</c:v>
                      </c:pt>
                      <c:pt idx="478">
                        <c:v>1.7719523014033501E-5</c:v>
                      </c:pt>
                      <c:pt idx="479">
                        <c:v>1.9228040316801099E-4</c:v>
                      </c:pt>
                      <c:pt idx="480">
                        <c:v>4.4609431254549398E-5</c:v>
                      </c:pt>
                      <c:pt idx="481">
                        <c:v>8.56173939222051E-3</c:v>
                      </c:pt>
                      <c:pt idx="482">
                        <c:v>6.3237710590444899E-4</c:v>
                      </c:pt>
                      <c:pt idx="483">
                        <c:v>3.23778098700053E-4</c:v>
                      </c:pt>
                      <c:pt idx="484">
                        <c:v>7.1382913396689804E-4</c:v>
                      </c:pt>
                      <c:pt idx="485">
                        <c:v>4.09841825472145E-3</c:v>
                      </c:pt>
                      <c:pt idx="486">
                        <c:v>2.8725263136989798E-4</c:v>
                      </c:pt>
                      <c:pt idx="487">
                        <c:v>3.8008585885717602E-3</c:v>
                      </c:pt>
                      <c:pt idx="488">
                        <c:v>3.4920299960907002E-5</c:v>
                      </c:pt>
                      <c:pt idx="489">
                        <c:v>3.0809321732221203E-5</c:v>
                      </c:pt>
                      <c:pt idx="490">
                        <c:v>3.0393264671694299E-4</c:v>
                      </c:pt>
                      <c:pt idx="491">
                        <c:v>1.5903895315373499E-5</c:v>
                      </c:pt>
                      <c:pt idx="492">
                        <c:v>3.1406425608436099E-4</c:v>
                      </c:pt>
                      <c:pt idx="493">
                        <c:v>9.1408335583587394E-6</c:v>
                      </c:pt>
                      <c:pt idx="494">
                        <c:v>1.8251590870993899E-5</c:v>
                      </c:pt>
                      <c:pt idx="495">
                        <c:v>1.0831166004416401E-3</c:v>
                      </c:pt>
                      <c:pt idx="496">
                        <c:v>9.3375491902122001E-5</c:v>
                      </c:pt>
                      <c:pt idx="497">
                        <c:v>5.45542977828578E-5</c:v>
                      </c:pt>
                      <c:pt idx="498">
                        <c:v>3.0284441580711501E-5</c:v>
                      </c:pt>
                      <c:pt idx="499">
                        <c:v>4.2441882761521402E-4</c:v>
                      </c:pt>
                      <c:pt idx="500">
                        <c:v>3.4920299960907002E-5</c:v>
                      </c:pt>
                      <c:pt idx="501">
                        <c:v>3.3023112519669497E-5</c:v>
                      </c:pt>
                      <c:pt idx="502">
                        <c:v>1.45572705606017E-5</c:v>
                      </c:pt>
                      <c:pt idx="503">
                        <c:v>2.9862089141103498E-5</c:v>
                      </c:pt>
                      <c:pt idx="504">
                        <c:v>9.9488876099467096E-5</c:v>
                      </c:pt>
                      <c:pt idx="505">
                        <c:v>2.1182826898657602E-2</c:v>
                      </c:pt>
                      <c:pt idx="506">
                        <c:v>9.2381064660571402E-4</c:v>
                      </c:pt>
                      <c:pt idx="507">
                        <c:v>3.7241176758253801E-4</c:v>
                      </c:pt>
                      <c:pt idx="508">
                        <c:v>1.2253169399548801E-5</c:v>
                      </c:pt>
                      <c:pt idx="509">
                        <c:v>5.8446235935691702E-5</c:v>
                      </c:pt>
                      <c:pt idx="510">
                        <c:v>3.3411200775355302E-4</c:v>
                      </c:pt>
                      <c:pt idx="511">
                        <c:v>3.23688466692339E-3</c:v>
                      </c:pt>
                      <c:pt idx="512">
                        <c:v>9.7734376132911502E-5</c:v>
                      </c:pt>
                      <c:pt idx="513">
                        <c:v>6.7009576437478704E-5</c:v>
                      </c:pt>
                      <c:pt idx="514">
                        <c:v>2.82672867178039E-5</c:v>
                      </c:pt>
                      <c:pt idx="515">
                        <c:v>5.9019608299637103E-4</c:v>
                      </c:pt>
                      <c:pt idx="516">
                        <c:v>3.0880008832487898E-5</c:v>
                      </c:pt>
                      <c:pt idx="517">
                        <c:v>4.8072371726281399E-4</c:v>
                      </c:pt>
                      <c:pt idx="518">
                        <c:v>3.4663342652451501E-5</c:v>
                      </c:pt>
                      <c:pt idx="519">
                        <c:v>6.6505444600812903E-3</c:v>
                      </c:pt>
                      <c:pt idx="520">
                        <c:v>1.00765759754078E-4</c:v>
                      </c:pt>
                      <c:pt idx="521">
                        <c:v>2.1165320910956301E-3</c:v>
                      </c:pt>
                      <c:pt idx="522">
                        <c:v>6.7489593036056694E-5</c:v>
                      </c:pt>
                      <c:pt idx="523">
                        <c:v>7.2306635618696398E-5</c:v>
                      </c:pt>
                      <c:pt idx="524">
                        <c:v>5.1487636940150802E-4</c:v>
                      </c:pt>
                      <c:pt idx="525">
                        <c:v>4.6733706145711201E-5</c:v>
                      </c:pt>
                      <c:pt idx="526">
                        <c:v>3.2199223275804503E-5</c:v>
                      </c:pt>
                      <c:pt idx="527">
                        <c:v>3.3256245540467097E-5</c:v>
                      </c:pt>
                      <c:pt idx="528">
                        <c:v>1.2730906235675799E-3</c:v>
                      </c:pt>
                      <c:pt idx="529">
                        <c:v>1.8014762969191701E-4</c:v>
                      </c:pt>
                      <c:pt idx="530">
                        <c:v>2.5868981225060199E-5</c:v>
                      </c:pt>
                      <c:pt idx="531">
                        <c:v>2.61127586982961E-5</c:v>
                      </c:pt>
                      <c:pt idx="532">
                        <c:v>2.34373251483022E-4</c:v>
                      </c:pt>
                      <c:pt idx="533">
                        <c:v>4.1506975974928899E-4</c:v>
                      </c:pt>
                      <c:pt idx="534">
                        <c:v>1.2977470112026599E-4</c:v>
                      </c:pt>
                      <c:pt idx="535">
                        <c:v>1.4416820518306701E-3</c:v>
                      </c:pt>
                      <c:pt idx="536">
                        <c:v>7.6690719393513695E-6</c:v>
                      </c:pt>
                      <c:pt idx="537">
                        <c:v>4.8819670414916599E-4</c:v>
                      </c:pt>
                      <c:pt idx="538">
                        <c:v>1.23481436304826E-4</c:v>
                      </c:pt>
                      <c:pt idx="539">
                        <c:v>4.1926403370573396E-3</c:v>
                      </c:pt>
                      <c:pt idx="540">
                        <c:v>1.2959619017699099E-4</c:v>
                      </c:pt>
                      <c:pt idx="541">
                        <c:v>5.7287162708324298E-2</c:v>
                      </c:pt>
                      <c:pt idx="542">
                        <c:v>1.71081704070641E-5</c:v>
                      </c:pt>
                      <c:pt idx="543">
                        <c:v>1.71615808146609E-4</c:v>
                      </c:pt>
                      <c:pt idx="544">
                        <c:v>2.0089025674379201E-4</c:v>
                      </c:pt>
                      <c:pt idx="545">
                        <c:v>1.2715561015543201E-2</c:v>
                      </c:pt>
                      <c:pt idx="546">
                        <c:v>1.01366412028178E-3</c:v>
                      </c:pt>
                      <c:pt idx="547">
                        <c:v>5.8452688959052201E-2</c:v>
                      </c:pt>
                      <c:pt idx="548">
                        <c:v>1.4537784356818699E-2</c:v>
                      </c:pt>
                      <c:pt idx="549">
                        <c:v>8.5661499130079699E-4</c:v>
                      </c:pt>
                      <c:pt idx="550">
                        <c:v>5.6085169676011598E-4</c:v>
                      </c:pt>
                      <c:pt idx="551">
                        <c:v>2.35626976350841E-3</c:v>
                      </c:pt>
                      <c:pt idx="552">
                        <c:v>1.92334918467795E-3</c:v>
                      </c:pt>
                      <c:pt idx="553">
                        <c:v>1.3958012492285899E-4</c:v>
                      </c:pt>
                      <c:pt idx="554">
                        <c:v>2.9897829683597399E-3</c:v>
                      </c:pt>
                      <c:pt idx="555">
                        <c:v>1.4360060232958701E-3</c:v>
                      </c:pt>
                      <c:pt idx="556">
                        <c:v>1.5702808927707101E-4</c:v>
                      </c:pt>
                      <c:pt idx="557">
                        <c:v>3.6792875185608499E-4</c:v>
                      </c:pt>
                      <c:pt idx="558">
                        <c:v>7.4191832423956099E-3</c:v>
                      </c:pt>
                      <c:pt idx="559">
                        <c:v>1.49583353909202E-3</c:v>
                      </c:pt>
                      <c:pt idx="560">
                        <c:v>5.4522726726745097E-5</c:v>
                      </c:pt>
                      <c:pt idx="561">
                        <c:v>1.0515184492488E-4</c:v>
                      </c:pt>
                      <c:pt idx="562">
                        <c:v>6.2816082478277799E-4</c:v>
                      </c:pt>
                      <c:pt idx="563">
                        <c:v>2.1268106627397599E-4</c:v>
                      </c:pt>
                      <c:pt idx="564">
                        <c:v>1.08418991333412E-4</c:v>
                      </c:pt>
                      <c:pt idx="565">
                        <c:v>5.1286278355465202E-3</c:v>
                      </c:pt>
                      <c:pt idx="566">
                        <c:v>0.86226286644188099</c:v>
                      </c:pt>
                      <c:pt idx="567">
                        <c:v>1.32725227533581E-3</c:v>
                      </c:pt>
                      <c:pt idx="568">
                        <c:v>4.8265970919294602E-5</c:v>
                      </c:pt>
                      <c:pt idx="569">
                        <c:v>7.66067087632484E-4</c:v>
                      </c:pt>
                      <c:pt idx="570">
                        <c:v>1.80283674610114E-3</c:v>
                      </c:pt>
                      <c:pt idx="571">
                        <c:v>8.4196362541653197E-5</c:v>
                      </c:pt>
                      <c:pt idx="572">
                        <c:v>2.0839361205156902E-5</c:v>
                      </c:pt>
                      <c:pt idx="573">
                        <c:v>2.6857139358651999E-5</c:v>
                      </c:pt>
                      <c:pt idx="574">
                        <c:v>9.69285802514532E-6</c:v>
                      </c:pt>
                      <c:pt idx="575">
                        <c:v>4.6807152776321402E-4</c:v>
                      </c:pt>
                      <c:pt idx="576">
                        <c:v>2.5456585587112399E-5</c:v>
                      </c:pt>
                      <c:pt idx="577">
                        <c:v>3.8457291779478501E-4</c:v>
                      </c:pt>
                      <c:pt idx="578">
                        <c:v>0.139942092909668</c:v>
                      </c:pt>
                      <c:pt idx="579">
                        <c:v>1.6216339554262399E-4</c:v>
                      </c:pt>
                      <c:pt idx="580">
                        <c:v>1.6133034238911199E-4</c:v>
                      </c:pt>
                      <c:pt idx="581">
                        <c:v>8.3229430002795698E-5</c:v>
                      </c:pt>
                      <c:pt idx="582">
                        <c:v>3.1094029785651502E-5</c:v>
                      </c:pt>
                      <c:pt idx="583">
                        <c:v>1.4167912287672401E-4</c:v>
                      </c:pt>
                      <c:pt idx="584">
                        <c:v>0.39063918889784599</c:v>
                      </c:pt>
                      <c:pt idx="585">
                        <c:v>0.31823014769818703</c:v>
                      </c:pt>
                      <c:pt idx="586">
                        <c:v>1.38553777184023E-4</c:v>
                      </c:pt>
                      <c:pt idx="587">
                        <c:v>7.5988835833457199E-4</c:v>
                      </c:pt>
                      <c:pt idx="588">
                        <c:v>7.1285044337540302E-4</c:v>
                      </c:pt>
                    </c:numCache>
                  </c:numRef>
                </c:val>
                <c:smooth val="0"/>
                <c:extLst>
                  <c:ext xmlns:c16="http://schemas.microsoft.com/office/drawing/2014/chart" uri="{C3380CC4-5D6E-409C-BE32-E72D297353CC}">
                    <c16:uniqueId val="{00000004-B256-4955-986D-ACF39AEB6327}"/>
                  </c:ext>
                </c:extLst>
              </c15:ser>
            </c15:filteredLineSeries>
            <c15:filteredLineSeries>
              <c15:ser>
                <c:idx val="5"/>
                <c:order val="5"/>
                <c:tx>
                  <c:strRef>
                    <c:extLst>
                      <c:ext xmlns:c15="http://schemas.microsoft.com/office/drawing/2012/chart" uri="{02D57815-91ED-43cb-92C2-25804820EDAC}">
                        <c15:formulaRef>
                          <c15:sqref>docs!$H$1</c15:sqref>
                        </c15:formulaRef>
                      </c:ext>
                    </c:extLst>
                    <c:strCache>
                      <c:ptCount val="1"/>
                      <c:pt idx="0">
                        <c:v>sailing</c:v>
                      </c:pt>
                    </c:strCache>
                  </c:strRef>
                </c:tx>
                <c:spPr>
                  <a:ln w="28575" cap="rnd">
                    <a:solidFill>
                      <a:schemeClr val="accent6"/>
                    </a:solidFill>
                    <a:round/>
                  </a:ln>
                  <a:effectLst/>
                </c:spPr>
                <c:marker>
                  <c:symbol val="none"/>
                </c:marker>
                <c:val>
                  <c:numRef>
                    <c:extLst>
                      <c:ext xmlns:c15="http://schemas.microsoft.com/office/drawing/2012/chart" uri="{02D57815-91ED-43cb-92C2-25804820EDAC}">
                        <c15:formulaRef>
                          <c15:sqref>docs!$H$2:$H$591</c15:sqref>
                        </c15:formulaRef>
                      </c:ext>
                    </c:extLst>
                    <c:numCache>
                      <c:formatCode>0.00000</c:formatCode>
                      <c:ptCount val="590"/>
                      <c:pt idx="0">
                        <c:v>1.8865313430100499E-3</c:v>
                      </c:pt>
                      <c:pt idx="1">
                        <c:v>1.8865313430100499E-3</c:v>
                      </c:pt>
                      <c:pt idx="2">
                        <c:v>5.1335153214796903E-4</c:v>
                      </c:pt>
                      <c:pt idx="3">
                        <c:v>2.5838446696965001E-3</c:v>
                      </c:pt>
                      <c:pt idx="4">
                        <c:v>9.7413471241580905E-4</c:v>
                      </c:pt>
                      <c:pt idx="5">
                        <c:v>3.1162902347311301E-2</c:v>
                      </c:pt>
                      <c:pt idx="6">
                        <c:v>4.4845426026540801E-4</c:v>
                      </c:pt>
                      <c:pt idx="7">
                        <c:v>1.8570507367004E-3</c:v>
                      </c:pt>
                      <c:pt idx="8">
                        <c:v>1.61699857143369E-3</c:v>
                      </c:pt>
                      <c:pt idx="9">
                        <c:v>1.8612115099584899E-4</c:v>
                      </c:pt>
                      <c:pt idx="10">
                        <c:v>1.61699857143369E-3</c:v>
                      </c:pt>
                      <c:pt idx="11">
                        <c:v>0.103737204733491</c:v>
                      </c:pt>
                      <c:pt idx="12">
                        <c:v>1.9169630549806199E-3</c:v>
                      </c:pt>
                      <c:pt idx="13">
                        <c:v>8.3243280899640906E-2</c:v>
                      </c:pt>
                      <c:pt idx="14">
                        <c:v>3.5368942798219701E-4</c:v>
                      </c:pt>
                      <c:pt idx="15">
                        <c:v>2.8267634865596999E-5</c:v>
                      </c:pt>
                      <c:pt idx="16">
                        <c:v>6.5891592673209603E-3</c:v>
                      </c:pt>
                      <c:pt idx="17">
                        <c:v>1.18730153342501E-5</c:v>
                      </c:pt>
                      <c:pt idx="18">
                        <c:v>7.0741250953088197E-2</c:v>
                      </c:pt>
                      <c:pt idx="19">
                        <c:v>0.44418014308819898</c:v>
                      </c:pt>
                      <c:pt idx="20">
                        <c:v>5.3297530558838901E-2</c:v>
                      </c:pt>
                      <c:pt idx="21">
                        <c:v>9.90758775807387E-2</c:v>
                      </c:pt>
                      <c:pt idx="22">
                        <c:v>5.6583961756182598E-2</c:v>
                      </c:pt>
                      <c:pt idx="23">
                        <c:v>4.2811459299362697E-2</c:v>
                      </c:pt>
                      <c:pt idx="24">
                        <c:v>5.2895532563533099E-3</c:v>
                      </c:pt>
                      <c:pt idx="25">
                        <c:v>5.5636298878768198E-2</c:v>
                      </c:pt>
                      <c:pt idx="26">
                        <c:v>4.5768778364817998E-2</c:v>
                      </c:pt>
                      <c:pt idx="27">
                        <c:v>2.4275459561070099E-2</c:v>
                      </c:pt>
                      <c:pt idx="28">
                        <c:v>2.33048823543261E-3</c:v>
                      </c:pt>
                      <c:pt idx="29">
                        <c:v>6.88940489668704E-4</c:v>
                      </c:pt>
                      <c:pt idx="30">
                        <c:v>0.31061675803573802</c:v>
                      </c:pt>
                      <c:pt idx="31">
                        <c:v>1.0379469630135401E-3</c:v>
                      </c:pt>
                      <c:pt idx="32">
                        <c:v>2.4530699820319898E-2</c:v>
                      </c:pt>
                      <c:pt idx="33">
                        <c:v>1.7684953401258901E-2</c:v>
                      </c:pt>
                      <c:pt idx="34">
                        <c:v>3.7393168893330497E-2</c:v>
                      </c:pt>
                      <c:pt idx="35">
                        <c:v>1.10553905841093E-3</c:v>
                      </c:pt>
                      <c:pt idx="36">
                        <c:v>8.0845684768190897E-4</c:v>
                      </c:pt>
                      <c:pt idx="37">
                        <c:v>0.17913996054858999</c:v>
                      </c:pt>
                      <c:pt idx="38">
                        <c:v>9.5457256209511405E-4</c:v>
                      </c:pt>
                      <c:pt idx="39">
                        <c:v>8.28815457056414E-3</c:v>
                      </c:pt>
                      <c:pt idx="40">
                        <c:v>1.5638024284181601E-3</c:v>
                      </c:pt>
                      <c:pt idx="41">
                        <c:v>3.09537873083734E-2</c:v>
                      </c:pt>
                      <c:pt idx="42">
                        <c:v>6.3765259016024104E-4</c:v>
                      </c:pt>
                      <c:pt idx="43">
                        <c:v>1.7289139431072399E-2</c:v>
                      </c:pt>
                      <c:pt idx="44">
                        <c:v>8.3988267900100204E-4</c:v>
                      </c:pt>
                      <c:pt idx="45">
                        <c:v>2.7701411702881498E-4</c:v>
                      </c:pt>
                      <c:pt idx="46">
                        <c:v>2.6978206675526802E-4</c:v>
                      </c:pt>
                      <c:pt idx="47">
                        <c:v>7.5196269047931696E-2</c:v>
                      </c:pt>
                      <c:pt idx="48">
                        <c:v>3.7560693717692199E-3</c:v>
                      </c:pt>
                      <c:pt idx="49">
                        <c:v>2.4783906382081899E-4</c:v>
                      </c:pt>
                      <c:pt idx="50">
                        <c:v>7.3133884059639696E-4</c:v>
                      </c:pt>
                      <c:pt idx="51">
                        <c:v>2.9270733322184499E-4</c:v>
                      </c:pt>
                      <c:pt idx="52">
                        <c:v>5.73038085413292E-3</c:v>
                      </c:pt>
                      <c:pt idx="53">
                        <c:v>9.4320790710806905E-4</c:v>
                      </c:pt>
                      <c:pt idx="54">
                        <c:v>8.0299401662281501E-4</c:v>
                      </c:pt>
                      <c:pt idx="55">
                        <c:v>6.7142428994190696E-4</c:v>
                      </c:pt>
                      <c:pt idx="56">
                        <c:v>6.1101096757940098E-4</c:v>
                      </c:pt>
                      <c:pt idx="57">
                        <c:v>5.5253311119154904E-3</c:v>
                      </c:pt>
                      <c:pt idx="58">
                        <c:v>2.06675675654797E-4</c:v>
                      </c:pt>
                      <c:pt idx="59">
                        <c:v>1.2727115598900799E-2</c:v>
                      </c:pt>
                      <c:pt idx="60">
                        <c:v>9.0847003168832305E-2</c:v>
                      </c:pt>
                      <c:pt idx="61">
                        <c:v>1.39073132717115E-4</c:v>
                      </c:pt>
                      <c:pt idx="62">
                        <c:v>6.6302680649061599E-2</c:v>
                      </c:pt>
                      <c:pt idx="63">
                        <c:v>3.34759159840807E-4</c:v>
                      </c:pt>
                      <c:pt idx="64">
                        <c:v>4.02165894509102E-4</c:v>
                      </c:pt>
                      <c:pt idx="65">
                        <c:v>5.9125114793615605E-4</c:v>
                      </c:pt>
                      <c:pt idx="66">
                        <c:v>9.9091714561251702E-3</c:v>
                      </c:pt>
                      <c:pt idx="67">
                        <c:v>3.2558748213264301E-4</c:v>
                      </c:pt>
                      <c:pt idx="68">
                        <c:v>3.9983875826269499E-2</c:v>
                      </c:pt>
                      <c:pt idx="69">
                        <c:v>1.0157671464468101E-3</c:v>
                      </c:pt>
                      <c:pt idx="70">
                        <c:v>1.8293537453561E-2</c:v>
                      </c:pt>
                      <c:pt idx="71">
                        <c:v>5.00452886559535E-2</c:v>
                      </c:pt>
                      <c:pt idx="72">
                        <c:v>3.7508909913147098E-3</c:v>
                      </c:pt>
                      <c:pt idx="73">
                        <c:v>2.8543196281874201E-2</c:v>
                      </c:pt>
                      <c:pt idx="74">
                        <c:v>4.6456161741439597E-3</c:v>
                      </c:pt>
                      <c:pt idx="75">
                        <c:v>1.1721801602470399E-3</c:v>
                      </c:pt>
                      <c:pt idx="76">
                        <c:v>0.106851771166696</c:v>
                      </c:pt>
                      <c:pt idx="77">
                        <c:v>0.37269166532399201</c:v>
                      </c:pt>
                      <c:pt idx="78">
                        <c:v>2.8705104745503402E-4</c:v>
                      </c:pt>
                      <c:pt idx="79">
                        <c:v>0.127011118838602</c:v>
                      </c:pt>
                      <c:pt idx="80">
                        <c:v>0.319574608818044</c:v>
                      </c:pt>
                      <c:pt idx="81">
                        <c:v>4.5158367985281098E-2</c:v>
                      </c:pt>
                      <c:pt idx="82">
                        <c:v>0.27503716134369499</c:v>
                      </c:pt>
                      <c:pt idx="83">
                        <c:v>1.17544832643765E-4</c:v>
                      </c:pt>
                      <c:pt idx="84">
                        <c:v>6.91536467417629E-2</c:v>
                      </c:pt>
                      <c:pt idx="85">
                        <c:v>8.5192467376311897E-4</c:v>
                      </c:pt>
                      <c:pt idx="86">
                        <c:v>2.9934314480451201E-4</c:v>
                      </c:pt>
                      <c:pt idx="87">
                        <c:v>3.3633851599729398E-3</c:v>
                      </c:pt>
                      <c:pt idx="88">
                        <c:v>8.0926396986799903E-2</c:v>
                      </c:pt>
                      <c:pt idx="89">
                        <c:v>2.05320245124626E-2</c:v>
                      </c:pt>
                      <c:pt idx="90">
                        <c:v>8.8172413750387105E-2</c:v>
                      </c:pt>
                      <c:pt idx="91">
                        <c:v>2.5588034568968E-2</c:v>
                      </c:pt>
                      <c:pt idx="92">
                        <c:v>1.5092414073785599E-2</c:v>
                      </c:pt>
                      <c:pt idx="93">
                        <c:v>0.32388628205446901</c:v>
                      </c:pt>
                      <c:pt idx="94">
                        <c:v>0.200515478490567</c:v>
                      </c:pt>
                      <c:pt idx="95">
                        <c:v>7.2545509477717303E-3</c:v>
                      </c:pt>
                      <c:pt idx="96">
                        <c:v>8.8237244757956398E-2</c:v>
                      </c:pt>
                      <c:pt idx="97">
                        <c:v>5.4433548537109903E-2</c:v>
                      </c:pt>
                      <c:pt idx="98">
                        <c:v>0.33748452529233097</c:v>
                      </c:pt>
                      <c:pt idx="99">
                        <c:v>6.8678128040242398E-2</c:v>
                      </c:pt>
                      <c:pt idx="100">
                        <c:v>0.120561740324102</c:v>
                      </c:pt>
                      <c:pt idx="101">
                        <c:v>0.190168134097565</c:v>
                      </c:pt>
                      <c:pt idx="102">
                        <c:v>0.211471414926309</c:v>
                      </c:pt>
                      <c:pt idx="103">
                        <c:v>6.4133305867243298E-3</c:v>
                      </c:pt>
                      <c:pt idx="104">
                        <c:v>0.14244730775398101</c:v>
                      </c:pt>
                      <c:pt idx="105">
                        <c:v>0.198418199316476</c:v>
                      </c:pt>
                      <c:pt idx="106">
                        <c:v>4.89537170125783E-2</c:v>
                      </c:pt>
                      <c:pt idx="107">
                        <c:v>6.3941667800028704E-2</c:v>
                      </c:pt>
                      <c:pt idx="108">
                        <c:v>3.4867840209056603E-2</c:v>
                      </c:pt>
                      <c:pt idx="109">
                        <c:v>7.0154256753249697E-2</c:v>
                      </c:pt>
                      <c:pt idx="110">
                        <c:v>1.90919944624698E-2</c:v>
                      </c:pt>
                      <c:pt idx="111">
                        <c:v>1.1270871704802499E-2</c:v>
                      </c:pt>
                      <c:pt idx="112">
                        <c:v>2.9821636083705801E-4</c:v>
                      </c:pt>
                      <c:pt idx="113">
                        <c:v>4.6422070553924698E-4</c:v>
                      </c:pt>
                      <c:pt idx="114">
                        <c:v>1.7383436271103301E-3</c:v>
                      </c:pt>
                      <c:pt idx="115">
                        <c:v>1.90421885250288E-2</c:v>
                      </c:pt>
                      <c:pt idx="116">
                        <c:v>1.14826839093683E-3</c:v>
                      </c:pt>
                      <c:pt idx="117">
                        <c:v>4.5707863658708299E-4</c:v>
                      </c:pt>
                      <c:pt idx="118">
                        <c:v>7.8347258725107796E-2</c:v>
                      </c:pt>
                      <c:pt idx="119">
                        <c:v>3.5942597616420803E-2</c:v>
                      </c:pt>
                      <c:pt idx="120">
                        <c:v>1.57415979434646E-3</c:v>
                      </c:pt>
                      <c:pt idx="121">
                        <c:v>3.436759685495E-2</c:v>
                      </c:pt>
                      <c:pt idx="122">
                        <c:v>0.22292057146902899</c:v>
                      </c:pt>
                      <c:pt idx="123">
                        <c:v>1.96264959829074E-4</c:v>
                      </c:pt>
                      <c:pt idx="124">
                        <c:v>6.1630880908275801E-2</c:v>
                      </c:pt>
                      <c:pt idx="125">
                        <c:v>3.7483217499121202E-2</c:v>
                      </c:pt>
                      <c:pt idx="126">
                        <c:v>5.4141729492794305E-4</c:v>
                      </c:pt>
                      <c:pt idx="127">
                        <c:v>1.7607482091297299E-3</c:v>
                      </c:pt>
                      <c:pt idx="128">
                        <c:v>7.33844839702983E-2</c:v>
                      </c:pt>
                      <c:pt idx="129">
                        <c:v>2.0652141271880899E-2</c:v>
                      </c:pt>
                      <c:pt idx="130">
                        <c:v>1.5832279566186099E-2</c:v>
                      </c:pt>
                      <c:pt idx="131">
                        <c:v>1.0157671464468101E-3</c:v>
                      </c:pt>
                      <c:pt idx="132">
                        <c:v>4.7017397303625398E-2</c:v>
                      </c:pt>
                      <c:pt idx="133">
                        <c:v>2.6678737339443901E-2</c:v>
                      </c:pt>
                      <c:pt idx="134">
                        <c:v>2.4913803170735802E-4</c:v>
                      </c:pt>
                      <c:pt idx="135">
                        <c:v>0.26232120709867301</c:v>
                      </c:pt>
                      <c:pt idx="136">
                        <c:v>1.9245085627267301E-4</c:v>
                      </c:pt>
                      <c:pt idx="137">
                        <c:v>0.32582879805703902</c:v>
                      </c:pt>
                      <c:pt idx="138">
                        <c:v>0.19793153457246199</c:v>
                      </c:pt>
                      <c:pt idx="139">
                        <c:v>2.3216033260943E-2</c:v>
                      </c:pt>
                      <c:pt idx="140">
                        <c:v>1.02895980886312E-3</c:v>
                      </c:pt>
                      <c:pt idx="141">
                        <c:v>3.6298554657728799E-2</c:v>
                      </c:pt>
                      <c:pt idx="142">
                        <c:v>0.35447956234265598</c:v>
                      </c:pt>
                      <c:pt idx="143">
                        <c:v>8.5959563566090705E-3</c:v>
                      </c:pt>
                      <c:pt idx="144">
                        <c:v>8.1441525938790296E-2</c:v>
                      </c:pt>
                      <c:pt idx="145">
                        <c:v>0.29683099034647198</c:v>
                      </c:pt>
                      <c:pt idx="146">
                        <c:v>6.0172942572887702E-4</c:v>
                      </c:pt>
                      <c:pt idx="147">
                        <c:v>8.1960857001076297E-4</c:v>
                      </c:pt>
                      <c:pt idx="148">
                        <c:v>0.35917583020777699</c:v>
                      </c:pt>
                      <c:pt idx="149">
                        <c:v>2.4256251846221598E-3</c:v>
                      </c:pt>
                      <c:pt idx="150">
                        <c:v>7.0739510033569297E-4</c:v>
                      </c:pt>
                      <c:pt idx="151">
                        <c:v>4.3109012026158897E-2</c:v>
                      </c:pt>
                      <c:pt idx="152">
                        <c:v>7.43435043216156E-2</c:v>
                      </c:pt>
                      <c:pt idx="153">
                        <c:v>5.30117541207226E-2</c:v>
                      </c:pt>
                      <c:pt idx="154">
                        <c:v>3.0409030299547599E-2</c:v>
                      </c:pt>
                      <c:pt idx="155">
                        <c:v>5.4335868332752299E-3</c:v>
                      </c:pt>
                      <c:pt idx="156">
                        <c:v>0.286942080393776</c:v>
                      </c:pt>
                      <c:pt idx="157">
                        <c:v>0.39167147026918903</c:v>
                      </c:pt>
                      <c:pt idx="158">
                        <c:v>0.22081202347916601</c:v>
                      </c:pt>
                      <c:pt idx="159">
                        <c:v>4.2067314910500698E-4</c:v>
                      </c:pt>
                      <c:pt idx="160">
                        <c:v>5.1557872831421996E-4</c:v>
                      </c:pt>
                      <c:pt idx="161">
                        <c:v>3.6588867800794199E-2</c:v>
                      </c:pt>
                      <c:pt idx="162">
                        <c:v>1.2127170992137001E-3</c:v>
                      </c:pt>
                      <c:pt idx="163">
                        <c:v>0.13547145107653799</c:v>
                      </c:pt>
                      <c:pt idx="164">
                        <c:v>6.3533506724035398E-3</c:v>
                      </c:pt>
                      <c:pt idx="165">
                        <c:v>6.0055194547318398E-2</c:v>
                      </c:pt>
                      <c:pt idx="166">
                        <c:v>3.9424096739911797E-2</c:v>
                      </c:pt>
                      <c:pt idx="167">
                        <c:v>5.2123219515948596E-4</c:v>
                      </c:pt>
                      <c:pt idx="168">
                        <c:v>8.2526889365804393E-3</c:v>
                      </c:pt>
                      <c:pt idx="169">
                        <c:v>2.019345402222E-4</c:v>
                      </c:pt>
                      <c:pt idx="170">
                        <c:v>2.1567800900178799E-4</c:v>
                      </c:pt>
                      <c:pt idx="171">
                        <c:v>3.20653709459484E-3</c:v>
                      </c:pt>
                      <c:pt idx="172">
                        <c:v>2.9415640710038401E-4</c:v>
                      </c:pt>
                      <c:pt idx="173">
                        <c:v>7.7422079776738703E-4</c:v>
                      </c:pt>
                      <c:pt idx="174">
                        <c:v>8.3692518492800203E-4</c:v>
                      </c:pt>
                      <c:pt idx="175">
                        <c:v>8.5807609712582999E-4</c:v>
                      </c:pt>
                      <c:pt idx="176">
                        <c:v>7.3359616675036199E-4</c:v>
                      </c:pt>
                      <c:pt idx="177">
                        <c:v>3.62970630067209E-3</c:v>
                      </c:pt>
                      <c:pt idx="178">
                        <c:v>4.4105191908561103E-2</c:v>
                      </c:pt>
                      <c:pt idx="179">
                        <c:v>1.7607482091297299E-3</c:v>
                      </c:pt>
                      <c:pt idx="180">
                        <c:v>1.33536204498078E-3</c:v>
                      </c:pt>
                      <c:pt idx="181">
                        <c:v>1.1245464165510101E-2</c:v>
                      </c:pt>
                      <c:pt idx="182">
                        <c:v>8.9042271802270497E-4</c:v>
                      </c:pt>
                      <c:pt idx="183">
                        <c:v>4.1698293385933203E-4</c:v>
                      </c:pt>
                      <c:pt idx="184">
                        <c:v>3.98158099453861E-5</c:v>
                      </c:pt>
                      <c:pt idx="185">
                        <c:v>1.1904221669013801E-2</c:v>
                      </c:pt>
                      <c:pt idx="186">
                        <c:v>0.31483127521228899</c:v>
                      </c:pt>
                      <c:pt idx="187">
                        <c:v>0.22062984965660001</c:v>
                      </c:pt>
                      <c:pt idx="188">
                        <c:v>2.8299703289330499E-3</c:v>
                      </c:pt>
                      <c:pt idx="189">
                        <c:v>7.2464945112321003E-4</c:v>
                      </c:pt>
                      <c:pt idx="190">
                        <c:v>2.0836801203109401E-3</c:v>
                      </c:pt>
                      <c:pt idx="191">
                        <c:v>8.1679189635196095E-4</c:v>
                      </c:pt>
                      <c:pt idx="192">
                        <c:v>8.6559958761614694E-3</c:v>
                      </c:pt>
                      <c:pt idx="193">
                        <c:v>2.2425324787718401E-3</c:v>
                      </c:pt>
                      <c:pt idx="194">
                        <c:v>3.8800429828485502E-3</c:v>
                      </c:pt>
                      <c:pt idx="195">
                        <c:v>1.7350409601342501E-3</c:v>
                      </c:pt>
                      <c:pt idx="196">
                        <c:v>2.9348040165641E-3</c:v>
                      </c:pt>
                      <c:pt idx="197">
                        <c:v>4.21419043890768E-4</c:v>
                      </c:pt>
                      <c:pt idx="198">
                        <c:v>3.2061075040906002E-2</c:v>
                      </c:pt>
                      <c:pt idx="199">
                        <c:v>2.83287496086523E-4</c:v>
                      </c:pt>
                      <c:pt idx="200">
                        <c:v>3.6573888569953802E-3</c:v>
                      </c:pt>
                      <c:pt idx="201">
                        <c:v>1.1264986776813701E-3</c:v>
                      </c:pt>
                      <c:pt idx="202">
                        <c:v>4.5338600759036903E-3</c:v>
                      </c:pt>
                      <c:pt idx="203">
                        <c:v>0.13051736251631499</c:v>
                      </c:pt>
                      <c:pt idx="204">
                        <c:v>8.7122183814284396E-2</c:v>
                      </c:pt>
                      <c:pt idx="205">
                        <c:v>5.4984696424656899E-2</c:v>
                      </c:pt>
                      <c:pt idx="206">
                        <c:v>1.9169630549806199E-3</c:v>
                      </c:pt>
                      <c:pt idx="207">
                        <c:v>1.8570507367004E-3</c:v>
                      </c:pt>
                      <c:pt idx="208">
                        <c:v>9.5216982240870895E-3</c:v>
                      </c:pt>
                      <c:pt idx="209">
                        <c:v>4.4614339908185703E-2</c:v>
                      </c:pt>
                      <c:pt idx="210">
                        <c:v>2.3359137691576499E-2</c:v>
                      </c:pt>
                      <c:pt idx="211">
                        <c:v>1.18928679582252E-2</c:v>
                      </c:pt>
                      <c:pt idx="212">
                        <c:v>7.8341438488268595E-3</c:v>
                      </c:pt>
                      <c:pt idx="213">
                        <c:v>8.2000128937598192E-3</c:v>
                      </c:pt>
                      <c:pt idx="214">
                        <c:v>1.0054340802735701E-3</c:v>
                      </c:pt>
                      <c:pt idx="215">
                        <c:v>0.13971998289075799</c:v>
                      </c:pt>
                      <c:pt idx="216">
                        <c:v>7.8396968857258002E-3</c:v>
                      </c:pt>
                      <c:pt idx="217">
                        <c:v>1.9529839663258899E-2</c:v>
                      </c:pt>
                      <c:pt idx="218">
                        <c:v>1.45825975747098E-3</c:v>
                      </c:pt>
                      <c:pt idx="219">
                        <c:v>1.2004664767872801E-3</c:v>
                      </c:pt>
                      <c:pt idx="220">
                        <c:v>3.7304158104677201E-2</c:v>
                      </c:pt>
                      <c:pt idx="221">
                        <c:v>2.6658483805885799E-2</c:v>
                      </c:pt>
                      <c:pt idx="222">
                        <c:v>1.06587571975242E-3</c:v>
                      </c:pt>
                      <c:pt idx="223">
                        <c:v>7.60835109617648E-2</c:v>
                      </c:pt>
                      <c:pt idx="224">
                        <c:v>7.6707163299755696E-3</c:v>
                      </c:pt>
                      <c:pt idx="225">
                        <c:v>1.1107055013217201E-3</c:v>
                      </c:pt>
                      <c:pt idx="226">
                        <c:v>3.2914437463995402E-2</c:v>
                      </c:pt>
                      <c:pt idx="227">
                        <c:v>1.8343909070292E-2</c:v>
                      </c:pt>
                      <c:pt idx="228">
                        <c:v>7.92653846253062E-3</c:v>
                      </c:pt>
                      <c:pt idx="229">
                        <c:v>0.12936027747186399</c:v>
                      </c:pt>
                      <c:pt idx="230">
                        <c:v>0.22947284422910599</c:v>
                      </c:pt>
                      <c:pt idx="231">
                        <c:v>1.57415979434646E-3</c:v>
                      </c:pt>
                      <c:pt idx="232">
                        <c:v>1.2189366534419101E-3</c:v>
                      </c:pt>
                      <c:pt idx="233">
                        <c:v>1.8069954883854099E-5</c:v>
                      </c:pt>
                      <c:pt idx="234">
                        <c:v>2.52886022484269E-3</c:v>
                      </c:pt>
                      <c:pt idx="235">
                        <c:v>5.54064918668387E-2</c:v>
                      </c:pt>
                      <c:pt idx="236">
                        <c:v>0.14515556307264799</c:v>
                      </c:pt>
                      <c:pt idx="237">
                        <c:v>1.1789102456539E-2</c:v>
                      </c:pt>
                      <c:pt idx="238">
                        <c:v>4.8520144945178997E-3</c:v>
                      </c:pt>
                      <c:pt idx="239">
                        <c:v>5.6513945555559199E-2</c:v>
                      </c:pt>
                      <c:pt idx="240">
                        <c:v>2.1808026622354201E-3</c:v>
                      </c:pt>
                      <c:pt idx="241">
                        <c:v>3.44531888705958E-3</c:v>
                      </c:pt>
                      <c:pt idx="242">
                        <c:v>7.9074058609067202E-3</c:v>
                      </c:pt>
                      <c:pt idx="243">
                        <c:v>7.6264306216647398E-2</c:v>
                      </c:pt>
                      <c:pt idx="244">
                        <c:v>1.09032414116362E-3</c:v>
                      </c:pt>
                      <c:pt idx="245">
                        <c:v>6.2813761536750598E-2</c:v>
                      </c:pt>
                      <c:pt idx="246">
                        <c:v>3.8335444092140201E-4</c:v>
                      </c:pt>
                      <c:pt idx="247">
                        <c:v>0.25665526403123501</c:v>
                      </c:pt>
                      <c:pt idx="248">
                        <c:v>0.31527566908084598</c:v>
                      </c:pt>
                      <c:pt idx="249">
                        <c:v>4.8520144945178997E-3</c:v>
                      </c:pt>
                      <c:pt idx="250">
                        <c:v>7.6313185954097099E-2</c:v>
                      </c:pt>
                      <c:pt idx="251">
                        <c:v>0.48436854818299002</c:v>
                      </c:pt>
                      <c:pt idx="252">
                        <c:v>0.160081058762817</c:v>
                      </c:pt>
                      <c:pt idx="253">
                        <c:v>5.3774238860880704E-4</c:v>
                      </c:pt>
                      <c:pt idx="254">
                        <c:v>1.6728810589750499E-2</c:v>
                      </c:pt>
                      <c:pt idx="255">
                        <c:v>1.0706772954907401E-3</c:v>
                      </c:pt>
                      <c:pt idx="256">
                        <c:v>2.27081726514691E-2</c:v>
                      </c:pt>
                      <c:pt idx="257">
                        <c:v>3.8225386741357198E-2</c:v>
                      </c:pt>
                      <c:pt idx="258">
                        <c:v>2.4427297756949299E-4</c:v>
                      </c:pt>
                      <c:pt idx="259">
                        <c:v>6.6285676739144594E-2</c:v>
                      </c:pt>
                      <c:pt idx="260">
                        <c:v>0.21108741658761901</c:v>
                      </c:pt>
                      <c:pt idx="261">
                        <c:v>4.8539166258179398E-3</c:v>
                      </c:pt>
                      <c:pt idx="262">
                        <c:v>7.2909536372469904E-4</c:v>
                      </c:pt>
                      <c:pt idx="263">
                        <c:v>1.1200824633310199E-3</c:v>
                      </c:pt>
                      <c:pt idx="264">
                        <c:v>2.0392354465613199E-2</c:v>
                      </c:pt>
                      <c:pt idx="265">
                        <c:v>7.7675105869147605E-4</c:v>
                      </c:pt>
                      <c:pt idx="266">
                        <c:v>4.7616758659187203E-3</c:v>
                      </c:pt>
                      <c:pt idx="267">
                        <c:v>0.167510653107904</c:v>
                      </c:pt>
                      <c:pt idx="268">
                        <c:v>3.7334205470930498E-2</c:v>
                      </c:pt>
                      <c:pt idx="269">
                        <c:v>4.0559743448415498E-4</c:v>
                      </c:pt>
                      <c:pt idx="270">
                        <c:v>4.1263924526288299E-4</c:v>
                      </c:pt>
                      <c:pt idx="271">
                        <c:v>1.9004336761337198E-2</c:v>
                      </c:pt>
                      <c:pt idx="272">
                        <c:v>1.2510165392254299E-3</c:v>
                      </c:pt>
                      <c:pt idx="273">
                        <c:v>1.3070642566222401E-3</c:v>
                      </c:pt>
                      <c:pt idx="274">
                        <c:v>0.205909449188133</c:v>
                      </c:pt>
                      <c:pt idx="275">
                        <c:v>1.6060717661273999E-3</c:v>
                      </c:pt>
                      <c:pt idx="276">
                        <c:v>1.9644971266623299E-3</c:v>
                      </c:pt>
                      <c:pt idx="277">
                        <c:v>5.9125114793615605E-4</c:v>
                      </c:pt>
                      <c:pt idx="278">
                        <c:v>0.10436507401449401</c:v>
                      </c:pt>
                      <c:pt idx="279">
                        <c:v>1.78722869818548E-3</c:v>
                      </c:pt>
                      <c:pt idx="280">
                        <c:v>4.7789481958668504E-3</c:v>
                      </c:pt>
                      <c:pt idx="281">
                        <c:v>5.7411279469733799E-4</c:v>
                      </c:pt>
                      <c:pt idx="282">
                        <c:v>4.1639991765908498E-2</c:v>
                      </c:pt>
                      <c:pt idx="283">
                        <c:v>1.81451784704908E-3</c:v>
                      </c:pt>
                      <c:pt idx="284">
                        <c:v>0.117313927648445</c:v>
                      </c:pt>
                      <c:pt idx="285">
                        <c:v>4.5906026938597799E-2</c:v>
                      </c:pt>
                      <c:pt idx="286">
                        <c:v>4.3058767382764103E-2</c:v>
                      </c:pt>
                      <c:pt idx="287">
                        <c:v>1.2252203318864701E-3</c:v>
                      </c:pt>
                      <c:pt idx="288">
                        <c:v>5.3815516592779699E-3</c:v>
                      </c:pt>
                      <c:pt idx="289">
                        <c:v>1.57415979434646E-3</c:v>
                      </c:pt>
                      <c:pt idx="290">
                        <c:v>1.7100735702244301E-3</c:v>
                      </c:pt>
                      <c:pt idx="291">
                        <c:v>1.0029084972318801E-3</c:v>
                      </c:pt>
                      <c:pt idx="292">
                        <c:v>2.8990069871949599E-3</c:v>
                      </c:pt>
                      <c:pt idx="293">
                        <c:v>2.5432571514312202E-2</c:v>
                      </c:pt>
                      <c:pt idx="294">
                        <c:v>8.1024988985470295E-2</c:v>
                      </c:pt>
                      <c:pt idx="295">
                        <c:v>8.20360565976955E-2</c:v>
                      </c:pt>
                      <c:pt idx="296">
                        <c:v>0.26061652936913099</c:v>
                      </c:pt>
                      <c:pt idx="297">
                        <c:v>5.2468418159177697E-4</c:v>
                      </c:pt>
                      <c:pt idx="298">
                        <c:v>0.20745293558250399</c:v>
                      </c:pt>
                      <c:pt idx="299">
                        <c:v>6.0626142936463399E-3</c:v>
                      </c:pt>
                      <c:pt idx="300">
                        <c:v>7.2645120557398704E-2</c:v>
                      </c:pt>
                      <c:pt idx="301">
                        <c:v>2.7323678333925402E-3</c:v>
                      </c:pt>
                      <c:pt idx="302">
                        <c:v>1.82847733365606E-3</c:v>
                      </c:pt>
                      <c:pt idx="303">
                        <c:v>4.4144646577327397E-3</c:v>
                      </c:pt>
                      <c:pt idx="304">
                        <c:v>8.3073654703399002E-2</c:v>
                      </c:pt>
                      <c:pt idx="305">
                        <c:v>1.8007698925437E-3</c:v>
                      </c:pt>
                      <c:pt idx="306">
                        <c:v>1.6506896520493499E-3</c:v>
                      </c:pt>
                      <c:pt idx="307">
                        <c:v>0.182692941590961</c:v>
                      </c:pt>
                      <c:pt idx="308">
                        <c:v>0.242102831394816</c:v>
                      </c:pt>
                      <c:pt idx="309">
                        <c:v>0.13279841759348299</c:v>
                      </c:pt>
                      <c:pt idx="310">
                        <c:v>7.3939571153063599E-2</c:v>
                      </c:pt>
                      <c:pt idx="311">
                        <c:v>0.236585133390495</c:v>
                      </c:pt>
                      <c:pt idx="312">
                        <c:v>0.20253280302469701</c:v>
                      </c:pt>
                      <c:pt idx="313">
                        <c:v>2.44677035365112E-2</c:v>
                      </c:pt>
                      <c:pt idx="314">
                        <c:v>5.3520108389258497E-2</c:v>
                      </c:pt>
                      <c:pt idx="315">
                        <c:v>0.13182052380165801</c:v>
                      </c:pt>
                      <c:pt idx="316">
                        <c:v>1.3153064052225799E-4</c:v>
                      </c:pt>
                      <c:pt idx="317">
                        <c:v>1.66223418210663E-3</c:v>
                      </c:pt>
                      <c:pt idx="318">
                        <c:v>6.8300108414784801E-4</c:v>
                      </c:pt>
                      <c:pt idx="319">
                        <c:v>0.29499545986335601</c:v>
                      </c:pt>
                      <c:pt idx="320">
                        <c:v>0.30918212366161402</c:v>
                      </c:pt>
                      <c:pt idx="321">
                        <c:v>0.11765429204583</c:v>
                      </c:pt>
                      <c:pt idx="322">
                        <c:v>0.30235747063831198</c:v>
                      </c:pt>
                      <c:pt idx="323">
                        <c:v>0.296851193292268</c:v>
                      </c:pt>
                      <c:pt idx="324">
                        <c:v>0.105633199484097</c:v>
                      </c:pt>
                      <c:pt idx="325">
                        <c:v>1.2379840695102701E-3</c:v>
                      </c:pt>
                      <c:pt idx="326">
                        <c:v>1.0251886737717E-2</c:v>
                      </c:pt>
                      <c:pt idx="327">
                        <c:v>4.6707392940926002E-3</c:v>
                      </c:pt>
                      <c:pt idx="328">
                        <c:v>3.4748421030698798E-4</c:v>
                      </c:pt>
                      <c:pt idx="329">
                        <c:v>8.2354507476151397E-5</c:v>
                      </c:pt>
                      <c:pt idx="330">
                        <c:v>6.3247047654178504E-2</c:v>
                      </c:pt>
                      <c:pt idx="331">
                        <c:v>2.9756911652661301E-3</c:v>
                      </c:pt>
                      <c:pt idx="332">
                        <c:v>0.108813725623056</c:v>
                      </c:pt>
                      <c:pt idx="333">
                        <c:v>1.93283103213443E-2</c:v>
                      </c:pt>
                      <c:pt idx="334">
                        <c:v>1.4493670929459799E-3</c:v>
                      </c:pt>
                      <c:pt idx="335">
                        <c:v>3.6742339171223902E-2</c:v>
                      </c:pt>
                      <c:pt idx="336">
                        <c:v>9.8173067295829006E-3</c:v>
                      </c:pt>
                      <c:pt idx="337">
                        <c:v>0.124243525510999</c:v>
                      </c:pt>
                      <c:pt idx="338">
                        <c:v>0.55981438905466596</c:v>
                      </c:pt>
                      <c:pt idx="339">
                        <c:v>6.6652884363146994E-2</c:v>
                      </c:pt>
                      <c:pt idx="340">
                        <c:v>5.9464191701771703E-2</c:v>
                      </c:pt>
                      <c:pt idx="341">
                        <c:v>0.41855476565500199</c:v>
                      </c:pt>
                      <c:pt idx="342">
                        <c:v>0.69743478312638096</c:v>
                      </c:pt>
                      <c:pt idx="343">
                        <c:v>0.76485746495329798</c:v>
                      </c:pt>
                      <c:pt idx="344">
                        <c:v>5.9986533681977199E-2</c:v>
                      </c:pt>
                      <c:pt idx="345">
                        <c:v>7.6966819077747897E-2</c:v>
                      </c:pt>
                      <c:pt idx="346">
                        <c:v>0.34514501463788799</c:v>
                      </c:pt>
                      <c:pt idx="347">
                        <c:v>0.64564806430037502</c:v>
                      </c:pt>
                      <c:pt idx="348">
                        <c:v>0.27547641788581001</c:v>
                      </c:pt>
                      <c:pt idx="349">
                        <c:v>0.68766123418310299</c:v>
                      </c:pt>
                      <c:pt idx="350">
                        <c:v>0.59470712449216601</c:v>
                      </c:pt>
                      <c:pt idx="351">
                        <c:v>0.23934031926086499</c:v>
                      </c:pt>
                      <c:pt idx="352">
                        <c:v>9.2343907898121094E-2</c:v>
                      </c:pt>
                      <c:pt idx="353">
                        <c:v>5.0258958194715202E-5</c:v>
                      </c:pt>
                      <c:pt idx="354">
                        <c:v>2.8715319082922202E-3</c:v>
                      </c:pt>
                      <c:pt idx="355">
                        <c:v>5.5492573911712502E-5</c:v>
                      </c:pt>
                      <c:pt idx="356">
                        <c:v>0.18088298508095199</c:v>
                      </c:pt>
                      <c:pt idx="357">
                        <c:v>8.5534591309732094E-2</c:v>
                      </c:pt>
                      <c:pt idx="358">
                        <c:v>0.47420049312926899</c:v>
                      </c:pt>
                      <c:pt idx="359">
                        <c:v>0.38117474636840498</c:v>
                      </c:pt>
                      <c:pt idx="360">
                        <c:v>0.43347589522581598</c:v>
                      </c:pt>
                      <c:pt idx="361">
                        <c:v>0.255748242334287</c:v>
                      </c:pt>
                      <c:pt idx="362">
                        <c:v>1.20047755826855E-3</c:v>
                      </c:pt>
                      <c:pt idx="363">
                        <c:v>0.13389525975476699</c:v>
                      </c:pt>
                      <c:pt idx="364">
                        <c:v>7.9760451595235705E-4</c:v>
                      </c:pt>
                      <c:pt idx="365">
                        <c:v>1.0517259608707899E-3</c:v>
                      </c:pt>
                      <c:pt idx="366">
                        <c:v>3.1599263743276103E-2</c:v>
                      </c:pt>
                      <c:pt idx="367">
                        <c:v>0.74362578213348596</c:v>
                      </c:pt>
                      <c:pt idx="368">
                        <c:v>0.48078788148381002</c:v>
                      </c:pt>
                      <c:pt idx="369">
                        <c:v>4.1303485127168298E-3</c:v>
                      </c:pt>
                      <c:pt idx="370">
                        <c:v>0.21670190533653899</c:v>
                      </c:pt>
                      <c:pt idx="371">
                        <c:v>0.51972654031204601</c:v>
                      </c:pt>
                      <c:pt idx="372">
                        <c:v>0.39620468277260001</c:v>
                      </c:pt>
                      <c:pt idx="373">
                        <c:v>2.8384752349022099E-2</c:v>
                      </c:pt>
                      <c:pt idx="374">
                        <c:v>0.259437122762748</c:v>
                      </c:pt>
                      <c:pt idx="375">
                        <c:v>0.582077153514164</c:v>
                      </c:pt>
                      <c:pt idx="376">
                        <c:v>0.60523125156548196</c:v>
                      </c:pt>
                      <c:pt idx="377">
                        <c:v>0.71357325638200997</c:v>
                      </c:pt>
                      <c:pt idx="378">
                        <c:v>0.33387557850961302</c:v>
                      </c:pt>
                      <c:pt idx="379">
                        <c:v>0.64817952957603697</c:v>
                      </c:pt>
                      <c:pt idx="380">
                        <c:v>0.56263514029212103</c:v>
                      </c:pt>
                      <c:pt idx="381">
                        <c:v>0.56520112172334003</c:v>
                      </c:pt>
                      <c:pt idx="382">
                        <c:v>8.5412428989048508E-3</c:v>
                      </c:pt>
                      <c:pt idx="383">
                        <c:v>0.20975744681708799</c:v>
                      </c:pt>
                      <c:pt idx="384">
                        <c:v>3.40313598535288E-2</c:v>
                      </c:pt>
                      <c:pt idx="385">
                        <c:v>3.39608919332937E-3</c:v>
                      </c:pt>
                      <c:pt idx="386">
                        <c:v>0.52250228783725405</c:v>
                      </c:pt>
                      <c:pt idx="387">
                        <c:v>0.37832707511165298</c:v>
                      </c:pt>
                      <c:pt idx="388">
                        <c:v>0.62233701784094397</c:v>
                      </c:pt>
                      <c:pt idx="389">
                        <c:v>0.45344358206219498</c:v>
                      </c:pt>
                      <c:pt idx="390">
                        <c:v>2.4903667346757299E-3</c:v>
                      </c:pt>
                      <c:pt idx="391">
                        <c:v>8.7614830481173495E-2</c:v>
                      </c:pt>
                      <c:pt idx="392">
                        <c:v>4.3225552733015E-3</c:v>
                      </c:pt>
                      <c:pt idx="393">
                        <c:v>2.5704991256363899E-2</c:v>
                      </c:pt>
                      <c:pt idx="394">
                        <c:v>8.42816444683991E-2</c:v>
                      </c:pt>
                      <c:pt idx="395">
                        <c:v>1.8729938105788602E-2</c:v>
                      </c:pt>
                      <c:pt idx="396">
                        <c:v>0.153000435257061</c:v>
                      </c:pt>
                      <c:pt idx="397">
                        <c:v>2.8932714391577099E-2</c:v>
                      </c:pt>
                      <c:pt idx="398">
                        <c:v>7.3609311794592194E-2</c:v>
                      </c:pt>
                      <c:pt idx="399">
                        <c:v>5.9125114793615605E-4</c:v>
                      </c:pt>
                      <c:pt idx="400">
                        <c:v>1.7628834528067398E-2</c:v>
                      </c:pt>
                      <c:pt idx="401">
                        <c:v>0.27222959816198</c:v>
                      </c:pt>
                      <c:pt idx="402">
                        <c:v>0.17311329383778301</c:v>
                      </c:pt>
                      <c:pt idx="403">
                        <c:v>0.28879021651579501</c:v>
                      </c:pt>
                      <c:pt idx="404">
                        <c:v>0.17553925343690599</c:v>
                      </c:pt>
                      <c:pt idx="405">
                        <c:v>0.34809937365676102</c:v>
                      </c:pt>
                      <c:pt idx="406">
                        <c:v>0.38332732875731801</c:v>
                      </c:pt>
                      <c:pt idx="407">
                        <c:v>4.3387328369598903E-2</c:v>
                      </c:pt>
                      <c:pt idx="408">
                        <c:v>2.9415640710038401E-4</c:v>
                      </c:pt>
                      <c:pt idx="409">
                        <c:v>0.35846967757654602</c:v>
                      </c:pt>
                      <c:pt idx="410">
                        <c:v>0.33518092915273201</c:v>
                      </c:pt>
                      <c:pt idx="411">
                        <c:v>0.23812592840063199</c:v>
                      </c:pt>
                      <c:pt idx="412">
                        <c:v>0.55320777845604396</c:v>
                      </c:pt>
                      <c:pt idx="413">
                        <c:v>0.45372169496425102</c:v>
                      </c:pt>
                      <c:pt idx="414">
                        <c:v>0.29003838362134099</c:v>
                      </c:pt>
                      <c:pt idx="415">
                        <c:v>0.159029909440667</c:v>
                      </c:pt>
                      <c:pt idx="416">
                        <c:v>0.20796153638715401</c:v>
                      </c:pt>
                      <c:pt idx="417">
                        <c:v>8.3862371445539596E-2</c:v>
                      </c:pt>
                      <c:pt idx="418">
                        <c:v>8.4586081995469803E-4</c:v>
                      </c:pt>
                      <c:pt idx="419">
                        <c:v>0.158818347773555</c:v>
                      </c:pt>
                      <c:pt idx="420">
                        <c:v>0.28885452551039797</c:v>
                      </c:pt>
                      <c:pt idx="421">
                        <c:v>1.1594718527169099E-3</c:v>
                      </c:pt>
                      <c:pt idx="422">
                        <c:v>0.13731164222527301</c:v>
                      </c:pt>
                      <c:pt idx="423">
                        <c:v>2.6419298771398802E-3</c:v>
                      </c:pt>
                      <c:pt idx="424">
                        <c:v>1.1685134754393999E-4</c:v>
                      </c:pt>
                      <c:pt idx="425">
                        <c:v>3.8981442683280999E-2</c:v>
                      </c:pt>
                      <c:pt idx="426">
                        <c:v>0.36086943064612198</c:v>
                      </c:pt>
                      <c:pt idx="427">
                        <c:v>0.12788621902737901</c:v>
                      </c:pt>
                      <c:pt idx="428">
                        <c:v>0.21466177929726199</c:v>
                      </c:pt>
                      <c:pt idx="429">
                        <c:v>0.30150811198085797</c:v>
                      </c:pt>
                      <c:pt idx="430">
                        <c:v>6.9607427015135406E-2</c:v>
                      </c:pt>
                      <c:pt idx="431">
                        <c:v>0.53667108823848297</c:v>
                      </c:pt>
                      <c:pt idx="432">
                        <c:v>7.0554677371921998E-3</c:v>
                      </c:pt>
                      <c:pt idx="433">
                        <c:v>4.2453455105540897E-3</c:v>
                      </c:pt>
                      <c:pt idx="434">
                        <c:v>5.0457767410377302E-2</c:v>
                      </c:pt>
                      <c:pt idx="435">
                        <c:v>3.82715608250387E-2</c:v>
                      </c:pt>
                      <c:pt idx="436">
                        <c:v>5.3127346813292897E-2</c:v>
                      </c:pt>
                      <c:pt idx="437">
                        <c:v>7.2025743089151005E-4</c:v>
                      </c:pt>
                      <c:pt idx="438">
                        <c:v>6.6921163480322995E-2</c:v>
                      </c:pt>
                      <c:pt idx="439">
                        <c:v>0.179558849253314</c:v>
                      </c:pt>
                      <c:pt idx="440">
                        <c:v>1.3899927518849799E-2</c:v>
                      </c:pt>
                      <c:pt idx="441">
                        <c:v>0.34328958388125003</c:v>
                      </c:pt>
                      <c:pt idx="442">
                        <c:v>0.23162957153810801</c:v>
                      </c:pt>
                      <c:pt idx="443">
                        <c:v>0.32230392218256898</c:v>
                      </c:pt>
                      <c:pt idx="444">
                        <c:v>0.58625714572683596</c:v>
                      </c:pt>
                      <c:pt idx="445">
                        <c:v>9.5457256209511405E-4</c:v>
                      </c:pt>
                      <c:pt idx="446">
                        <c:v>0.104490048432616</c:v>
                      </c:pt>
                      <c:pt idx="447">
                        <c:v>6.6465463889923901E-2</c:v>
                      </c:pt>
                      <c:pt idx="448">
                        <c:v>0.143773012293963</c:v>
                      </c:pt>
                      <c:pt idx="449">
                        <c:v>0.28495509813748698</c:v>
                      </c:pt>
                      <c:pt idx="450">
                        <c:v>7.1808132511854805E-4</c:v>
                      </c:pt>
                      <c:pt idx="451">
                        <c:v>0.15047999185411401</c:v>
                      </c:pt>
                      <c:pt idx="452">
                        <c:v>1.2643263182920801E-3</c:v>
                      </c:pt>
                      <c:pt idx="453">
                        <c:v>2.3464028378582899E-2</c:v>
                      </c:pt>
                      <c:pt idx="454">
                        <c:v>1.5870200903519999E-3</c:v>
                      </c:pt>
                      <c:pt idx="455">
                        <c:v>0.28460803180910299</c:v>
                      </c:pt>
                      <c:pt idx="456">
                        <c:v>1.48560476521563E-3</c:v>
                      </c:pt>
                      <c:pt idx="457">
                        <c:v>0.34466157770263101</c:v>
                      </c:pt>
                      <c:pt idx="458">
                        <c:v>2.5071488036024502E-4</c:v>
                      </c:pt>
                      <c:pt idx="459">
                        <c:v>0.174298918218766</c:v>
                      </c:pt>
                      <c:pt idx="460">
                        <c:v>0.638659376025286</c:v>
                      </c:pt>
                      <c:pt idx="461">
                        <c:v>0.14951956815087999</c:v>
                      </c:pt>
                      <c:pt idx="462">
                        <c:v>1.76936987597794E-2</c:v>
                      </c:pt>
                      <c:pt idx="463">
                        <c:v>0.25928684015012499</c:v>
                      </c:pt>
                      <c:pt idx="464">
                        <c:v>0.37102341512765102</c:v>
                      </c:pt>
                      <c:pt idx="465">
                        <c:v>5.6498563940976E-3</c:v>
                      </c:pt>
                      <c:pt idx="466">
                        <c:v>3.46869361848188E-3</c:v>
                      </c:pt>
                      <c:pt idx="467">
                        <c:v>0.60389328799897701</c:v>
                      </c:pt>
                      <c:pt idx="468">
                        <c:v>0.17894104210485401</c:v>
                      </c:pt>
                      <c:pt idx="469">
                        <c:v>0.27962175878719098</c:v>
                      </c:pt>
                      <c:pt idx="470">
                        <c:v>0.64305752581238795</c:v>
                      </c:pt>
                      <c:pt idx="471">
                        <c:v>9.5279562496679196E-2</c:v>
                      </c:pt>
                      <c:pt idx="472">
                        <c:v>3.15053649325579E-2</c:v>
                      </c:pt>
                      <c:pt idx="473">
                        <c:v>3.3361868441157501E-3</c:v>
                      </c:pt>
                      <c:pt idx="474">
                        <c:v>2.4454014903817398E-3</c:v>
                      </c:pt>
                      <c:pt idx="475">
                        <c:v>8.2616011776619994E-2</c:v>
                      </c:pt>
                      <c:pt idx="476">
                        <c:v>8.4394317277153394E-2</c:v>
                      </c:pt>
                      <c:pt idx="477">
                        <c:v>0.11232339146567601</c:v>
                      </c:pt>
                      <c:pt idx="478">
                        <c:v>8.4491062184992693E-2</c:v>
                      </c:pt>
                      <c:pt idx="479">
                        <c:v>0.18416431779015999</c:v>
                      </c:pt>
                      <c:pt idx="480">
                        <c:v>0.31072086583269498</c:v>
                      </c:pt>
                      <c:pt idx="481">
                        <c:v>0.15725473651140501</c:v>
                      </c:pt>
                      <c:pt idx="482">
                        <c:v>5.52921279364759E-2</c:v>
                      </c:pt>
                      <c:pt idx="483">
                        <c:v>2.1436442021033199E-2</c:v>
                      </c:pt>
                      <c:pt idx="484">
                        <c:v>1.8007698925437E-3</c:v>
                      </c:pt>
                      <c:pt idx="485">
                        <c:v>8.9021563616492703E-4</c:v>
                      </c:pt>
                      <c:pt idx="486">
                        <c:v>7.2464945112321003E-4</c:v>
                      </c:pt>
                      <c:pt idx="487">
                        <c:v>7.4843609375090797E-2</c:v>
                      </c:pt>
                      <c:pt idx="488">
                        <c:v>8.8093104940590097E-5</c:v>
                      </c:pt>
                      <c:pt idx="489">
                        <c:v>4.7167561049897097E-2</c:v>
                      </c:pt>
                      <c:pt idx="490">
                        <c:v>2.33484972047029E-2</c:v>
                      </c:pt>
                      <c:pt idx="491">
                        <c:v>2.0892590508554901E-4</c:v>
                      </c:pt>
                      <c:pt idx="492">
                        <c:v>7.9228687898732001E-4</c:v>
                      </c:pt>
                      <c:pt idx="493">
                        <c:v>0.27886310051756902</c:v>
                      </c:pt>
                      <c:pt idx="494">
                        <c:v>5.1964059609917103E-2</c:v>
                      </c:pt>
                      <c:pt idx="495">
                        <c:v>2.7323678333925402E-3</c:v>
                      </c:pt>
                      <c:pt idx="496">
                        <c:v>0.11718481877308</c:v>
                      </c:pt>
                      <c:pt idx="497">
                        <c:v>1.3762360245832901E-4</c:v>
                      </c:pt>
                      <c:pt idx="498">
                        <c:v>0.17429777031962301</c:v>
                      </c:pt>
                      <c:pt idx="499">
                        <c:v>1.9089947832707999E-2</c:v>
                      </c:pt>
                      <c:pt idx="500">
                        <c:v>4.4195091112586599E-2</c:v>
                      </c:pt>
                      <c:pt idx="501">
                        <c:v>5.3409590800003702E-3</c:v>
                      </c:pt>
                      <c:pt idx="502">
                        <c:v>0.28124876604578197</c:v>
                      </c:pt>
                      <c:pt idx="503">
                        <c:v>0.424800072589405</c:v>
                      </c:pt>
                      <c:pt idx="504">
                        <c:v>2.5097963111609197E-4</c:v>
                      </c:pt>
                      <c:pt idx="505">
                        <c:v>2.94520920151165E-4</c:v>
                      </c:pt>
                      <c:pt idx="506">
                        <c:v>2.33048823543261E-3</c:v>
                      </c:pt>
                      <c:pt idx="507">
                        <c:v>0.242060905659891</c:v>
                      </c:pt>
                      <c:pt idx="508">
                        <c:v>0.35001210494866197</c:v>
                      </c:pt>
                      <c:pt idx="509">
                        <c:v>0.44121866152504402</c:v>
                      </c:pt>
                      <c:pt idx="510">
                        <c:v>0.40157400926654502</c:v>
                      </c:pt>
                      <c:pt idx="511">
                        <c:v>0.32185879522480798</c:v>
                      </c:pt>
                      <c:pt idx="512">
                        <c:v>0.43593817520129102</c:v>
                      </c:pt>
                      <c:pt idx="513">
                        <c:v>6.5603617483186993E-2</c:v>
                      </c:pt>
                      <c:pt idx="514">
                        <c:v>0.37661070669038099</c:v>
                      </c:pt>
                      <c:pt idx="515">
                        <c:v>0.39171721602527299</c:v>
                      </c:pt>
                      <c:pt idx="516">
                        <c:v>9.4801421415598303E-2</c:v>
                      </c:pt>
                      <c:pt idx="517">
                        <c:v>0.419613004983732</c:v>
                      </c:pt>
                      <c:pt idx="518">
                        <c:v>0.137321483765736</c:v>
                      </c:pt>
                      <c:pt idx="519">
                        <c:v>0.70789634143517999</c:v>
                      </c:pt>
                      <c:pt idx="520">
                        <c:v>0.55962172137070099</c:v>
                      </c:pt>
                      <c:pt idx="521">
                        <c:v>0.62523659961119504</c:v>
                      </c:pt>
                      <c:pt idx="522">
                        <c:v>0.59831440297761196</c:v>
                      </c:pt>
                      <c:pt idx="523">
                        <c:v>0.36242767961449202</c:v>
                      </c:pt>
                      <c:pt idx="524">
                        <c:v>3.9553465550986197E-2</c:v>
                      </c:pt>
                      <c:pt idx="525">
                        <c:v>0.53930852977398303</c:v>
                      </c:pt>
                      <c:pt idx="526">
                        <c:v>0.53323509989881701</c:v>
                      </c:pt>
                      <c:pt idx="527">
                        <c:v>0.32906556714426599</c:v>
                      </c:pt>
                      <c:pt idx="528">
                        <c:v>0.42993574970779203</c:v>
                      </c:pt>
                      <c:pt idx="529">
                        <c:v>0.39625963404568199</c:v>
                      </c:pt>
                      <c:pt idx="530">
                        <c:v>3.4112630487953703E-2</c:v>
                      </c:pt>
                      <c:pt idx="531">
                        <c:v>9.4894180352019797E-3</c:v>
                      </c:pt>
                      <c:pt idx="532">
                        <c:v>5.9125114793615605E-4</c:v>
                      </c:pt>
                      <c:pt idx="533">
                        <c:v>1.04709249187989E-3</c:v>
                      </c:pt>
                      <c:pt idx="534">
                        <c:v>2.78761763099914E-2</c:v>
                      </c:pt>
                      <c:pt idx="535">
                        <c:v>0.10835223431425001</c:v>
                      </c:pt>
                      <c:pt idx="536">
                        <c:v>0.103967381211306</c:v>
                      </c:pt>
                      <c:pt idx="537">
                        <c:v>6.4133305867243298E-3</c:v>
                      </c:pt>
                      <c:pt idx="538">
                        <c:v>5.2737205290918403E-2</c:v>
                      </c:pt>
                      <c:pt idx="539">
                        <c:v>3.1563834889314697E-2</c:v>
                      </c:pt>
                      <c:pt idx="540">
                        <c:v>4.2968826546086497E-2</c:v>
                      </c:pt>
                      <c:pt idx="541">
                        <c:v>6.1117481323846997E-3</c:v>
                      </c:pt>
                      <c:pt idx="542">
                        <c:v>0.11153793263187101</c:v>
                      </c:pt>
                      <c:pt idx="543">
                        <c:v>2.2291471443105001E-2</c:v>
                      </c:pt>
                      <c:pt idx="544">
                        <c:v>1.9697180787215898E-2</c:v>
                      </c:pt>
                      <c:pt idx="545">
                        <c:v>1.00553695786629E-2</c:v>
                      </c:pt>
                      <c:pt idx="546">
                        <c:v>0.35829777483457298</c:v>
                      </c:pt>
                      <c:pt idx="547">
                        <c:v>0.111744439657065</c:v>
                      </c:pt>
                      <c:pt idx="548">
                        <c:v>2.0979503231556E-2</c:v>
                      </c:pt>
                      <c:pt idx="549">
                        <c:v>0.26583432713420702</c:v>
                      </c:pt>
                      <c:pt idx="550">
                        <c:v>0.26334367589871799</c:v>
                      </c:pt>
                      <c:pt idx="551">
                        <c:v>5.9441390760520503E-3</c:v>
                      </c:pt>
                      <c:pt idx="552">
                        <c:v>6.6095791351071395E-2</c:v>
                      </c:pt>
                      <c:pt idx="553">
                        <c:v>0.14702213713800399</c:v>
                      </c:pt>
                      <c:pt idx="554">
                        <c:v>9.35495011484649E-2</c:v>
                      </c:pt>
                      <c:pt idx="555">
                        <c:v>0.37564759913008</c:v>
                      </c:pt>
                      <c:pt idx="556">
                        <c:v>0.10873225284777401</c:v>
                      </c:pt>
                      <c:pt idx="557">
                        <c:v>0.64332468094152095</c:v>
                      </c:pt>
                      <c:pt idx="558">
                        <c:v>9.9211003468565803E-2</c:v>
                      </c:pt>
                      <c:pt idx="559">
                        <c:v>3.7735248861094002E-3</c:v>
                      </c:pt>
                      <c:pt idx="560">
                        <c:v>5.3459238031555402E-3</c:v>
                      </c:pt>
                      <c:pt idx="561">
                        <c:v>2.0354897252867502E-2</c:v>
                      </c:pt>
                      <c:pt idx="562">
                        <c:v>1.58465527269541E-3</c:v>
                      </c:pt>
                      <c:pt idx="563">
                        <c:v>0.34366360493270198</c:v>
                      </c:pt>
                      <c:pt idx="564">
                        <c:v>8.3288864932053296E-3</c:v>
                      </c:pt>
                      <c:pt idx="565">
                        <c:v>0.28442785502458801</c:v>
                      </c:pt>
                      <c:pt idx="566">
                        <c:v>1.1326124458235101E-2</c:v>
                      </c:pt>
                      <c:pt idx="567">
                        <c:v>3.3482465529989002E-3</c:v>
                      </c:pt>
                      <c:pt idx="568">
                        <c:v>0.53598665203060303</c:v>
                      </c:pt>
                      <c:pt idx="569">
                        <c:v>0.107636868337797</c:v>
                      </c:pt>
                      <c:pt idx="570">
                        <c:v>0.37923537027776</c:v>
                      </c:pt>
                      <c:pt idx="571">
                        <c:v>0.158391526373242</c:v>
                      </c:pt>
                      <c:pt idx="572">
                        <c:v>0.60279738459071097</c:v>
                      </c:pt>
                      <c:pt idx="573">
                        <c:v>0.61609098656529404</c:v>
                      </c:pt>
                      <c:pt idx="574">
                        <c:v>0.15887244088814301</c:v>
                      </c:pt>
                      <c:pt idx="575">
                        <c:v>0.38553145341911599</c:v>
                      </c:pt>
                      <c:pt idx="576">
                        <c:v>3.0364011599862701E-3</c:v>
                      </c:pt>
                      <c:pt idx="577">
                        <c:v>4.9952835390842602E-2</c:v>
                      </c:pt>
                      <c:pt idx="578">
                        <c:v>5.8255594924716298E-4</c:v>
                      </c:pt>
                      <c:pt idx="579">
                        <c:v>0.55291945965155798</c:v>
                      </c:pt>
                      <c:pt idx="580">
                        <c:v>0.53466767878488997</c:v>
                      </c:pt>
                      <c:pt idx="581">
                        <c:v>0.58679039640221597</c:v>
                      </c:pt>
                      <c:pt idx="582">
                        <c:v>0.49579053613490898</c:v>
                      </c:pt>
                      <c:pt idx="583">
                        <c:v>6.3725897361758101E-3</c:v>
                      </c:pt>
                      <c:pt idx="584">
                        <c:v>3.0916598089646599E-2</c:v>
                      </c:pt>
                      <c:pt idx="585">
                        <c:v>1.3982083164764199E-3</c:v>
                      </c:pt>
                      <c:pt idx="586">
                        <c:v>0.45477160517173199</c:v>
                      </c:pt>
                      <c:pt idx="587">
                        <c:v>0.37293087592563001</c:v>
                      </c:pt>
                      <c:pt idx="588">
                        <c:v>9.7875690018693506E-2</c:v>
                      </c:pt>
                    </c:numCache>
                  </c:numRef>
                </c:val>
                <c:smooth val="0"/>
                <c:extLst>
                  <c:ext xmlns:c16="http://schemas.microsoft.com/office/drawing/2014/chart" uri="{C3380CC4-5D6E-409C-BE32-E72D297353CC}">
                    <c16:uniqueId val="{00000005-B256-4955-986D-ACF39AEB6327}"/>
                  </c:ext>
                </c:extLst>
              </c15:ser>
            </c15:filteredLineSeries>
            <c15:filteredLineSeries>
              <c15:ser>
                <c:idx val="6"/>
                <c:order val="6"/>
                <c:tx>
                  <c:strRef>
                    <c:extLst>
                      <c:ext xmlns:c15="http://schemas.microsoft.com/office/drawing/2012/chart" uri="{02D57815-91ED-43cb-92C2-25804820EDAC}">
                        <c15:formulaRef>
                          <c15:sqref>docs!$I$1</c15:sqref>
                        </c15:formulaRef>
                      </c:ext>
                    </c:extLst>
                    <c:strCache>
                      <c:ptCount val="1"/>
                      <c:pt idx="0">
                        <c:v>sailing_tech</c:v>
                      </c:pt>
                    </c:strCache>
                  </c:strRef>
                </c:tx>
                <c:spPr>
                  <a:ln w="28575" cap="rnd">
                    <a:solidFill>
                      <a:schemeClr val="accent1">
                        <a:lumMod val="60000"/>
                      </a:schemeClr>
                    </a:solidFill>
                    <a:round/>
                  </a:ln>
                  <a:effectLst/>
                </c:spPr>
                <c:marker>
                  <c:symbol val="none"/>
                </c:marker>
                <c:val>
                  <c:numRef>
                    <c:extLst>
                      <c:ext xmlns:c15="http://schemas.microsoft.com/office/drawing/2012/chart" uri="{02D57815-91ED-43cb-92C2-25804820EDAC}">
                        <c15:formulaRef>
                          <c15:sqref>docs!$I$2:$I$591</c15:sqref>
                        </c15:formulaRef>
                      </c:ext>
                    </c:extLst>
                    <c:numCache>
                      <c:formatCode>0.00000</c:formatCode>
                      <c:ptCount val="590"/>
                      <c:pt idx="0">
                        <c:v>1.65546919918978E-2</c:v>
                      </c:pt>
                      <c:pt idx="1">
                        <c:v>6.7973191298024505E-4</c:v>
                      </c:pt>
                      <c:pt idx="2">
                        <c:v>1.8496454897034699E-4</c:v>
                      </c:pt>
                      <c:pt idx="3">
                        <c:v>9.3097932705126397E-4</c:v>
                      </c:pt>
                      <c:pt idx="4">
                        <c:v>3.5098831197490998E-4</c:v>
                      </c:pt>
                      <c:pt idx="5">
                        <c:v>6.2974595361291999E-4</c:v>
                      </c:pt>
                      <c:pt idx="6">
                        <c:v>6.0540698016140898E-2</c:v>
                      </c:pt>
                      <c:pt idx="7">
                        <c:v>0.203818600788057</c:v>
                      </c:pt>
                      <c:pt idx="8">
                        <c:v>5.5010099351633597E-2</c:v>
                      </c:pt>
                      <c:pt idx="9">
                        <c:v>6.7060898023903E-5</c:v>
                      </c:pt>
                      <c:pt idx="10">
                        <c:v>5.8261715943358895E-4</c:v>
                      </c:pt>
                      <c:pt idx="11">
                        <c:v>1.52404445420337E-2</c:v>
                      </c:pt>
                      <c:pt idx="12">
                        <c:v>6.9069669544710797E-4</c:v>
                      </c:pt>
                      <c:pt idx="13">
                        <c:v>8.1714687883898698E-5</c:v>
                      </c:pt>
                      <c:pt idx="14">
                        <c:v>1.2743705127084401E-4</c:v>
                      </c:pt>
                      <c:pt idx="15">
                        <c:v>1.01850486575864E-5</c:v>
                      </c:pt>
                      <c:pt idx="16">
                        <c:v>5.7439010383444399E-6</c:v>
                      </c:pt>
                      <c:pt idx="17">
                        <c:v>4.27793975217861E-6</c:v>
                      </c:pt>
                      <c:pt idx="18">
                        <c:v>1.76938971753827E-4</c:v>
                      </c:pt>
                      <c:pt idx="19">
                        <c:v>1.2160188626330099E-2</c:v>
                      </c:pt>
                      <c:pt idx="20">
                        <c:v>2.0396954030085998E-3</c:v>
                      </c:pt>
                      <c:pt idx="21">
                        <c:v>4.9220303009624199E-4</c:v>
                      </c:pt>
                      <c:pt idx="22">
                        <c:v>2.5188123170317598E-4</c:v>
                      </c:pt>
                      <c:pt idx="23">
                        <c:v>8.6514224386304397E-4</c:v>
                      </c:pt>
                      <c:pt idx="24">
                        <c:v>3.65988801699489E-4</c:v>
                      </c:pt>
                      <c:pt idx="25">
                        <c:v>4.2397165516652101E-4</c:v>
                      </c:pt>
                      <c:pt idx="26">
                        <c:v>4.7579485577032199E-4</c:v>
                      </c:pt>
                      <c:pt idx="27">
                        <c:v>1.6796402124866E-3</c:v>
                      </c:pt>
                      <c:pt idx="28">
                        <c:v>8.3969303362913905E-4</c:v>
                      </c:pt>
                      <c:pt idx="29">
                        <c:v>6.0455913703586399E-3</c:v>
                      </c:pt>
                      <c:pt idx="30">
                        <c:v>2.1491844311187499E-2</c:v>
                      </c:pt>
                      <c:pt idx="31">
                        <c:v>3.7398036208374601E-4</c:v>
                      </c:pt>
                      <c:pt idx="32">
                        <c:v>1.5802118013994299E-2</c:v>
                      </c:pt>
                      <c:pt idx="33">
                        <c:v>1.2236373451130101E-3</c:v>
                      </c:pt>
                      <c:pt idx="34">
                        <c:v>1.85767025068228E-4</c:v>
                      </c:pt>
                      <c:pt idx="35">
                        <c:v>3.9833431966682E-4</c:v>
                      </c:pt>
                      <c:pt idx="36">
                        <c:v>2.91293288962798E-4</c:v>
                      </c:pt>
                      <c:pt idx="37">
                        <c:v>1.8622710663703499E-3</c:v>
                      </c:pt>
                      <c:pt idx="38">
                        <c:v>8.3765662351453392E-3</c:v>
                      </c:pt>
                      <c:pt idx="39">
                        <c:v>3.1718750568267799E-4</c:v>
                      </c:pt>
                      <c:pt idx="40">
                        <c:v>5.6345017543987298E-4</c:v>
                      </c:pt>
                      <c:pt idx="41">
                        <c:v>2.14171953206926E-3</c:v>
                      </c:pt>
                      <c:pt idx="42">
                        <c:v>4.41197386741529E-5</c:v>
                      </c:pt>
                      <c:pt idx="43">
                        <c:v>1.3175040771437499E-4</c:v>
                      </c:pt>
                      <c:pt idx="44">
                        <c:v>3.0261626036142802E-4</c:v>
                      </c:pt>
                      <c:pt idx="45">
                        <c:v>9.9810340489809302E-5</c:v>
                      </c:pt>
                      <c:pt idx="46">
                        <c:v>9.7204576538194098E-5</c:v>
                      </c:pt>
                      <c:pt idx="47">
                        <c:v>5.3556321691360202E-5</c:v>
                      </c:pt>
                      <c:pt idx="48">
                        <c:v>9.9347175165953597E-5</c:v>
                      </c:pt>
                      <c:pt idx="49">
                        <c:v>3.2176072821057502E-3</c:v>
                      </c:pt>
                      <c:pt idx="50">
                        <c:v>2.6350707132285101E-4</c:v>
                      </c:pt>
                      <c:pt idx="51">
                        <c:v>1.0546472831815E-4</c:v>
                      </c:pt>
                      <c:pt idx="52">
                        <c:v>3.9649004754168602E-4</c:v>
                      </c:pt>
                      <c:pt idx="53">
                        <c:v>3.3984514352870999E-4</c:v>
                      </c:pt>
                      <c:pt idx="54">
                        <c:v>2.89324988451999E-4</c:v>
                      </c:pt>
                      <c:pt idx="55">
                        <c:v>2.4191939281296301E-4</c:v>
                      </c:pt>
                      <c:pt idx="56">
                        <c:v>2.20152002978115E-4</c:v>
                      </c:pt>
                      <c:pt idx="57">
                        <c:v>2.1145430849995399E-4</c:v>
                      </c:pt>
                      <c:pt idx="58">
                        <c:v>9.4404373885954905E-4</c:v>
                      </c:pt>
                      <c:pt idx="59">
                        <c:v>4.3185274002321802E-5</c:v>
                      </c:pt>
                      <c:pt idx="60">
                        <c:v>1.58004003946988E-4</c:v>
                      </c:pt>
                      <c:pt idx="61">
                        <c:v>5.0109131182061E-5</c:v>
                      </c:pt>
                      <c:pt idx="62">
                        <c:v>3.29387749226619E-4</c:v>
                      </c:pt>
                      <c:pt idx="63">
                        <c:v>1.20616328453462E-4</c:v>
                      </c:pt>
                      <c:pt idx="64">
                        <c:v>1.4490349912443801E-4</c:v>
                      </c:pt>
                      <c:pt idx="65">
                        <c:v>2.7006900668607699E-3</c:v>
                      </c:pt>
                      <c:pt idx="66">
                        <c:v>6.9341540056360105E-5</c:v>
                      </c:pt>
                      <c:pt idx="67">
                        <c:v>1.17311701654174E-4</c:v>
                      </c:pt>
                      <c:pt idx="68">
                        <c:v>8.0800189054043895E-4</c:v>
                      </c:pt>
                      <c:pt idx="69">
                        <c:v>3.65988801699489E-4</c:v>
                      </c:pt>
                      <c:pt idx="70">
                        <c:v>4.8385987848456803E-4</c:v>
                      </c:pt>
                      <c:pt idx="71">
                        <c:v>2.05806415596323E-5</c:v>
                      </c:pt>
                      <c:pt idx="72">
                        <c:v>5.1495205399250398E-5</c:v>
                      </c:pt>
                      <c:pt idx="73">
                        <c:v>3.0944858807513799E-3</c:v>
                      </c:pt>
                      <c:pt idx="74">
                        <c:v>4.3855441287618098E-2</c:v>
                      </c:pt>
                      <c:pt idx="75">
                        <c:v>4.4859310727620201E-5</c:v>
                      </c:pt>
                      <c:pt idx="76">
                        <c:v>5.6750568373490102E-5</c:v>
                      </c:pt>
                      <c:pt idx="77">
                        <c:v>1.5027881016426499E-3</c:v>
                      </c:pt>
                      <c:pt idx="78">
                        <c:v>1.03426724571813E-4</c:v>
                      </c:pt>
                      <c:pt idx="79">
                        <c:v>1.5027881016426499E-3</c:v>
                      </c:pt>
                      <c:pt idx="80">
                        <c:v>2.3145757734392101E-4</c:v>
                      </c:pt>
                      <c:pt idx="81">
                        <c:v>7.3833728782525597E-4</c:v>
                      </c:pt>
                      <c:pt idx="82">
                        <c:v>0.47703279869527498</c:v>
                      </c:pt>
                      <c:pt idx="83">
                        <c:v>2.02060678158541E-3</c:v>
                      </c:pt>
                      <c:pt idx="84">
                        <c:v>1.9529312042494199E-5</c:v>
                      </c:pt>
                      <c:pt idx="85">
                        <c:v>3.8913827265737401E-3</c:v>
                      </c:pt>
                      <c:pt idx="86">
                        <c:v>1.07855662832954E-4</c:v>
                      </c:pt>
                      <c:pt idx="87">
                        <c:v>2.3271555171012299E-4</c:v>
                      </c:pt>
                      <c:pt idx="88">
                        <c:v>6.8454666893743495E-5</c:v>
                      </c:pt>
                      <c:pt idx="89">
                        <c:v>7.8576015761737297E-4</c:v>
                      </c:pt>
                      <c:pt idx="90">
                        <c:v>9.7759406954174905E-5</c:v>
                      </c:pt>
                      <c:pt idx="91">
                        <c:v>1.03177498915188E-4</c:v>
                      </c:pt>
                      <c:pt idx="92">
                        <c:v>4.57704106031033E-5</c:v>
                      </c:pt>
                      <c:pt idx="93">
                        <c:v>1.2593775782071399E-4</c:v>
                      </c:pt>
                      <c:pt idx="94">
                        <c:v>0.59475174787145602</c:v>
                      </c:pt>
                      <c:pt idx="95">
                        <c:v>5.9676671212701003E-2</c:v>
                      </c:pt>
                      <c:pt idx="96">
                        <c:v>4.4648811747013401E-5</c:v>
                      </c:pt>
                      <c:pt idx="97">
                        <c:v>0.62335704462068298</c:v>
                      </c:pt>
                      <c:pt idx="98">
                        <c:v>1.8617087997483799E-4</c:v>
                      </c:pt>
                      <c:pt idx="99">
                        <c:v>4.7339116885269403E-5</c:v>
                      </c:pt>
                      <c:pt idx="100">
                        <c:v>4.960000394485E-2</c:v>
                      </c:pt>
                      <c:pt idx="101">
                        <c:v>2.8451867911824698E-4</c:v>
                      </c:pt>
                      <c:pt idx="102">
                        <c:v>2.0293569547374601E-4</c:v>
                      </c:pt>
                      <c:pt idx="103">
                        <c:v>4.43743934994638E-4</c:v>
                      </c:pt>
                      <c:pt idx="104">
                        <c:v>1.05855828713835E-4</c:v>
                      </c:pt>
                      <c:pt idx="105">
                        <c:v>1.78413510589125E-4</c:v>
                      </c:pt>
                      <c:pt idx="106">
                        <c:v>3.4256407250246498E-4</c:v>
                      </c:pt>
                      <c:pt idx="107">
                        <c:v>0.23885194107458799</c:v>
                      </c:pt>
                      <c:pt idx="108">
                        <c:v>2.5911083747303098E-5</c:v>
                      </c:pt>
                      <c:pt idx="109">
                        <c:v>7.0344170487807195E-2</c:v>
                      </c:pt>
                      <c:pt idx="110">
                        <c:v>1.3360030196640001E-4</c:v>
                      </c:pt>
                      <c:pt idx="111">
                        <c:v>2.2776395377698501E-4</c:v>
                      </c:pt>
                      <c:pt idx="112">
                        <c:v>1.07449673807354E-4</c:v>
                      </c:pt>
                      <c:pt idx="113">
                        <c:v>1.67262330090823E-4</c:v>
                      </c:pt>
                      <c:pt idx="114">
                        <c:v>1.2027751119887001E-4</c:v>
                      </c:pt>
                      <c:pt idx="115">
                        <c:v>3.4292315180991198E-2</c:v>
                      </c:pt>
                      <c:pt idx="116">
                        <c:v>1.0076286093217699E-2</c:v>
                      </c:pt>
                      <c:pt idx="117">
                        <c:v>1.64688987109017E-4</c:v>
                      </c:pt>
                      <c:pt idx="118">
                        <c:v>6.3153913338494201E-5</c:v>
                      </c:pt>
                      <c:pt idx="119">
                        <c:v>4.3207062907584999E-5</c:v>
                      </c:pt>
                      <c:pt idx="120">
                        <c:v>0.166147017102735</c:v>
                      </c:pt>
                      <c:pt idx="121">
                        <c:v>0.110358833954094</c:v>
                      </c:pt>
                      <c:pt idx="122">
                        <c:v>0.21459146479730401</c:v>
                      </c:pt>
                      <c:pt idx="123">
                        <c:v>7.0715791227061805E-5</c:v>
                      </c:pt>
                      <c:pt idx="124">
                        <c:v>1.00766213409061E-3</c:v>
                      </c:pt>
                      <c:pt idx="125">
                        <c:v>1.2233945684560701E-4</c:v>
                      </c:pt>
                      <c:pt idx="126">
                        <c:v>1.9507686154568099E-4</c:v>
                      </c:pt>
                      <c:pt idx="127">
                        <c:v>6.3441127172511299E-4</c:v>
                      </c:pt>
                      <c:pt idx="128">
                        <c:v>3.9467091965332199E-2</c:v>
                      </c:pt>
                      <c:pt idx="129">
                        <c:v>3.8985880153109801E-3</c:v>
                      </c:pt>
                      <c:pt idx="130">
                        <c:v>0.20073282559291</c:v>
                      </c:pt>
                      <c:pt idx="131">
                        <c:v>0.33372130537440597</c:v>
                      </c:pt>
                      <c:pt idx="132">
                        <c:v>6.3670419670869201E-5</c:v>
                      </c:pt>
                      <c:pt idx="133">
                        <c:v>9.0525506198699295E-5</c:v>
                      </c:pt>
                      <c:pt idx="134">
                        <c:v>8.9766370177754099E-5</c:v>
                      </c:pt>
                      <c:pt idx="135">
                        <c:v>7.8207250025838797E-5</c:v>
                      </c:pt>
                      <c:pt idx="136">
                        <c:v>6.9341540056360105E-5</c:v>
                      </c:pt>
                      <c:pt idx="137">
                        <c:v>2.6513877200945099E-4</c:v>
                      </c:pt>
                      <c:pt idx="138">
                        <c:v>1.1123752889486999E-3</c:v>
                      </c:pt>
                      <c:pt idx="139">
                        <c:v>2.54113127812353E-5</c:v>
                      </c:pt>
                      <c:pt idx="140">
                        <c:v>3.7074222055720902E-4</c:v>
                      </c:pt>
                      <c:pt idx="141">
                        <c:v>1.6158155725521999E-4</c:v>
                      </c:pt>
                      <c:pt idx="142">
                        <c:v>2.7536971458180402E-4</c:v>
                      </c:pt>
                      <c:pt idx="143">
                        <c:v>4.4799852024654301E-2</c:v>
                      </c:pt>
                      <c:pt idx="144">
                        <c:v>6.2061817999063402E-4</c:v>
                      </c:pt>
                      <c:pt idx="145">
                        <c:v>4.8660932340368099E-4</c:v>
                      </c:pt>
                      <c:pt idx="146">
                        <c:v>4.3256463877970101E-2</c:v>
                      </c:pt>
                      <c:pt idx="147">
                        <c:v>2.9531134123619499E-4</c:v>
                      </c:pt>
                      <c:pt idx="148">
                        <c:v>0.13456261988502299</c:v>
                      </c:pt>
                      <c:pt idx="149">
                        <c:v>8.7397161622853703E-4</c:v>
                      </c:pt>
                      <c:pt idx="150">
                        <c:v>2.54879955514988E-4</c:v>
                      </c:pt>
                      <c:pt idx="151">
                        <c:v>6.4891961210207794E-2</c:v>
                      </c:pt>
                      <c:pt idx="152">
                        <c:v>0.29343916425142602</c:v>
                      </c:pt>
                      <c:pt idx="153">
                        <c:v>0.19381427604703599</c:v>
                      </c:pt>
                      <c:pt idx="154">
                        <c:v>6.1653479721729599E-5</c:v>
                      </c:pt>
                      <c:pt idx="155">
                        <c:v>1.9238617253667701E-2</c:v>
                      </c:pt>
                      <c:pt idx="156">
                        <c:v>0.659077851289396</c:v>
                      </c:pt>
                      <c:pt idx="157">
                        <c:v>2.0055931339450799E-4</c:v>
                      </c:pt>
                      <c:pt idx="158">
                        <c:v>3.8404331031708099E-4</c:v>
                      </c:pt>
                      <c:pt idx="159">
                        <c:v>1.5157180687193399E-4</c:v>
                      </c:pt>
                      <c:pt idx="160">
                        <c:v>1.85767025068228E-4</c:v>
                      </c:pt>
                      <c:pt idx="161">
                        <c:v>4.8716948569022204E-3</c:v>
                      </c:pt>
                      <c:pt idx="162">
                        <c:v>4.36951401208708E-4</c:v>
                      </c:pt>
                      <c:pt idx="163">
                        <c:v>8.9766370177754099E-5</c:v>
                      </c:pt>
                      <c:pt idx="164">
                        <c:v>5.8897277030207898E-5</c:v>
                      </c:pt>
                      <c:pt idx="165">
                        <c:v>2.5412360053875E-4</c:v>
                      </c:pt>
                      <c:pt idx="166">
                        <c:v>1.11652483544886E-4</c:v>
                      </c:pt>
                      <c:pt idx="167">
                        <c:v>2.38086068316143E-3</c:v>
                      </c:pt>
                      <c:pt idx="168">
                        <c:v>9.6246564853861606E-3</c:v>
                      </c:pt>
                      <c:pt idx="169">
                        <c:v>7.2758585130642801E-5</c:v>
                      </c:pt>
                      <c:pt idx="170">
                        <c:v>2.8000716338080602E-3</c:v>
                      </c:pt>
                      <c:pt idx="171">
                        <c:v>2.2186309731283299E-4</c:v>
                      </c:pt>
                      <c:pt idx="172">
                        <c:v>1.34363423992073E-3</c:v>
                      </c:pt>
                      <c:pt idx="173">
                        <c:v>2.7895777395134098E-4</c:v>
                      </c:pt>
                      <c:pt idx="174">
                        <c:v>3.0155065224878399E-4</c:v>
                      </c:pt>
                      <c:pt idx="175">
                        <c:v>3.0917149038793101E-4</c:v>
                      </c:pt>
                      <c:pt idx="176">
                        <c:v>2.6432040348960199E-4</c:v>
                      </c:pt>
                      <c:pt idx="177">
                        <c:v>2.51142543637022E-4</c:v>
                      </c:pt>
                      <c:pt idx="178">
                        <c:v>9.1590529731099598E-5</c:v>
                      </c:pt>
                      <c:pt idx="179">
                        <c:v>6.3441127172511299E-4</c:v>
                      </c:pt>
                      <c:pt idx="180">
                        <c:v>4.8114132888337901E-4</c:v>
                      </c:pt>
                      <c:pt idx="181">
                        <c:v>4.3036368331862598E-4</c:v>
                      </c:pt>
                      <c:pt idx="182">
                        <c:v>2.74000421208082E-2</c:v>
                      </c:pt>
                      <c:pt idx="183">
                        <c:v>3.6591091165785001E-3</c:v>
                      </c:pt>
                      <c:pt idx="184">
                        <c:v>2.7548906050059701E-6</c:v>
                      </c:pt>
                      <c:pt idx="185">
                        <c:v>1.94633489492691E-4</c:v>
                      </c:pt>
                      <c:pt idx="186">
                        <c:v>8.8692874404161797E-4</c:v>
                      </c:pt>
                      <c:pt idx="187">
                        <c:v>1.8093389213670199E-5</c:v>
                      </c:pt>
                      <c:pt idx="188">
                        <c:v>1.01966031600289E-3</c:v>
                      </c:pt>
                      <c:pt idx="189">
                        <c:v>2.6109683227745799E-4</c:v>
                      </c:pt>
                      <c:pt idx="190">
                        <c:v>1.44171644257799E-4</c:v>
                      </c:pt>
                      <c:pt idx="191">
                        <c:v>2.9429647181383799E-4</c:v>
                      </c:pt>
                      <c:pt idx="192">
                        <c:v>5.9891590172137096E-4</c:v>
                      </c:pt>
                      <c:pt idx="193">
                        <c:v>8.0800189054043895E-4</c:v>
                      </c:pt>
                      <c:pt idx="194">
                        <c:v>9.6733072189400301E-3</c:v>
                      </c:pt>
                      <c:pt idx="195">
                        <c:v>6.2514875000666903E-4</c:v>
                      </c:pt>
                      <c:pt idx="196">
                        <c:v>1.05743270886679E-3</c:v>
                      </c:pt>
                      <c:pt idx="197">
                        <c:v>1.5184055856349001E-4</c:v>
                      </c:pt>
                      <c:pt idx="198">
                        <c:v>8.4800809645253002E-4</c:v>
                      </c:pt>
                      <c:pt idx="199">
                        <c:v>1.02070687747513E-4</c:v>
                      </c:pt>
                      <c:pt idx="200">
                        <c:v>1.31778564585707E-3</c:v>
                      </c:pt>
                      <c:pt idx="201">
                        <c:v>4.05886233476693E-4</c:v>
                      </c:pt>
                      <c:pt idx="202">
                        <c:v>3.1370173166516498E-4</c:v>
                      </c:pt>
                      <c:pt idx="203">
                        <c:v>3.1718750568267799E-4</c:v>
                      </c:pt>
                      <c:pt idx="204">
                        <c:v>2.17911182137139E-4</c:v>
                      </c:pt>
                      <c:pt idx="205">
                        <c:v>1.14183325243858E-4</c:v>
                      </c:pt>
                      <c:pt idx="206">
                        <c:v>6.9069669544710797E-4</c:v>
                      </c:pt>
                      <c:pt idx="207">
                        <c:v>6.6910982127902903E-4</c:v>
                      </c:pt>
                      <c:pt idx="208">
                        <c:v>6.5881460196891598E-4</c:v>
                      </c:pt>
                      <c:pt idx="209">
                        <c:v>9.01575203656067E-4</c:v>
                      </c:pt>
                      <c:pt idx="210">
                        <c:v>1.61623910340726E-3</c:v>
                      </c:pt>
                      <c:pt idx="211">
                        <c:v>4.2850928069753502E-3</c:v>
                      </c:pt>
                      <c:pt idx="212">
                        <c:v>5.4205124338803997E-4</c:v>
                      </c:pt>
                      <c:pt idx="213">
                        <c:v>2.9545284107735802E-3</c:v>
                      </c:pt>
                      <c:pt idx="214">
                        <c:v>6.9566860638972704E-5</c:v>
                      </c:pt>
                      <c:pt idx="215">
                        <c:v>3.70652595276779E-4</c:v>
                      </c:pt>
                      <c:pt idx="216">
                        <c:v>2.0735818821879701E-4</c:v>
                      </c:pt>
                      <c:pt idx="217">
                        <c:v>3.9466277452515598E-4</c:v>
                      </c:pt>
                      <c:pt idx="218">
                        <c:v>5.2542233037396202E-4</c:v>
                      </c:pt>
                      <c:pt idx="219">
                        <c:v>4.3253740668485998E-4</c:v>
                      </c:pt>
                      <c:pt idx="220">
                        <c:v>1.4276293667155201E-3</c:v>
                      </c:pt>
                      <c:pt idx="221">
                        <c:v>3.65988801699489E-4</c:v>
                      </c:pt>
                      <c:pt idx="222">
                        <c:v>3.8404331031708099E-4</c:v>
                      </c:pt>
                      <c:pt idx="223">
                        <c:v>1.0445347608193001E-3</c:v>
                      </c:pt>
                      <c:pt idx="224">
                        <c:v>2.7638187429125101E-3</c:v>
                      </c:pt>
                      <c:pt idx="225">
                        <c:v>4.0019582922300499E-4</c:v>
                      </c:pt>
                      <c:pt idx="226">
                        <c:v>1.25963484769355E-3</c:v>
                      </c:pt>
                      <c:pt idx="227">
                        <c:v>7.0202102445583996E-4</c:v>
                      </c:pt>
                      <c:pt idx="228">
                        <c:v>2.8559934466027702E-3</c:v>
                      </c:pt>
                      <c:pt idx="229">
                        <c:v>1.0330196142366E-4</c:v>
                      </c:pt>
                      <c:pt idx="230">
                        <c:v>8.0789602478427202E-5</c:v>
                      </c:pt>
                      <c:pt idx="231">
                        <c:v>5.6718201492505398E-4</c:v>
                      </c:pt>
                      <c:pt idx="232">
                        <c:v>4.39192354961789E-4</c:v>
                      </c:pt>
                      <c:pt idx="233">
                        <c:v>6.5107452607022297E-6</c:v>
                      </c:pt>
                      <c:pt idx="234">
                        <c:v>9.1116800399897798E-4</c:v>
                      </c:pt>
                      <c:pt idx="235">
                        <c:v>1.34650644290129E-4</c:v>
                      </c:pt>
                      <c:pt idx="236">
                        <c:v>2.4260474683182701E-4</c:v>
                      </c:pt>
                      <c:pt idx="237">
                        <c:v>8.1569827773240501E-4</c:v>
                      </c:pt>
                      <c:pt idx="238">
                        <c:v>1.7482185527351399E-3</c:v>
                      </c:pt>
                      <c:pt idx="239">
                        <c:v>1.1420447344624399E-3</c:v>
                      </c:pt>
                      <c:pt idx="240">
                        <c:v>7.8576015761737297E-4</c:v>
                      </c:pt>
                      <c:pt idx="241">
                        <c:v>1.24137518658522E-3</c:v>
                      </c:pt>
                      <c:pt idx="242">
                        <c:v>3.0261626036142802E-4</c:v>
                      </c:pt>
                      <c:pt idx="243">
                        <c:v>1.02008206499545E-5</c:v>
                      </c:pt>
                      <c:pt idx="244">
                        <c:v>3.9285226666798399E-4</c:v>
                      </c:pt>
                      <c:pt idx="245">
                        <c:v>5.2542233037396202E-4</c:v>
                      </c:pt>
                      <c:pt idx="246">
                        <c:v>1.3812558611467899E-4</c:v>
                      </c:pt>
                      <c:pt idx="247">
                        <c:v>5.7479598487584398E-4</c:v>
                      </c:pt>
                      <c:pt idx="248">
                        <c:v>3.4955561638221402E-4</c:v>
                      </c:pt>
                      <c:pt idx="249">
                        <c:v>8.3406587694806494E-2</c:v>
                      </c:pt>
                      <c:pt idx="250">
                        <c:v>3.5833163781727202E-4</c:v>
                      </c:pt>
                      <c:pt idx="251">
                        <c:v>1.4436941621040701E-3</c:v>
                      </c:pt>
                      <c:pt idx="252">
                        <c:v>0.14271614630107499</c:v>
                      </c:pt>
                      <c:pt idx="253">
                        <c:v>1.9375276422199501E-4</c:v>
                      </c:pt>
                      <c:pt idx="254">
                        <c:v>1.1574809903363099E-3</c:v>
                      </c:pt>
                      <c:pt idx="255">
                        <c:v>4.8905909896980503E-3</c:v>
                      </c:pt>
                      <c:pt idx="256">
                        <c:v>1.3658347622722399E-4</c:v>
                      </c:pt>
                      <c:pt idx="257">
                        <c:v>2.91293288962798E-4</c:v>
                      </c:pt>
                      <c:pt idx="258">
                        <c:v>8.8013453340121694E-5</c:v>
                      </c:pt>
                      <c:pt idx="259">
                        <c:v>2.0041198503479401E-5</c:v>
                      </c:pt>
                      <c:pt idx="260">
                        <c:v>4.2310466821771397E-5</c:v>
                      </c:pt>
                      <c:pt idx="261">
                        <c:v>3.3584672340685801E-4</c:v>
                      </c:pt>
                      <c:pt idx="262">
                        <c:v>2.6269872916019502E-4</c:v>
                      </c:pt>
                      <c:pt idx="263">
                        <c:v>7.7499482223145094E-5</c:v>
                      </c:pt>
                      <c:pt idx="264">
                        <c:v>4.9558157805528297E-5</c:v>
                      </c:pt>
                      <c:pt idx="265">
                        <c:v>2.7986944663817E-4</c:v>
                      </c:pt>
                      <c:pt idx="266">
                        <c:v>5.63398693013226E-5</c:v>
                      </c:pt>
                      <c:pt idx="267">
                        <c:v>5.1371640475222798E-5</c:v>
                      </c:pt>
                      <c:pt idx="268">
                        <c:v>8.1481436063716997E-5</c:v>
                      </c:pt>
                      <c:pt idx="269">
                        <c:v>1.4613990966187999E-4</c:v>
                      </c:pt>
                      <c:pt idx="270">
                        <c:v>1.4867712884416599E-4</c:v>
                      </c:pt>
                      <c:pt idx="271">
                        <c:v>3.8404331031708099E-4</c:v>
                      </c:pt>
                      <c:pt idx="272">
                        <c:v>4.5075098727002499E-4</c:v>
                      </c:pt>
                      <c:pt idx="273">
                        <c:v>5.0021322333612697E-5</c:v>
                      </c:pt>
                      <c:pt idx="274">
                        <c:v>1.29867667176178E-3</c:v>
                      </c:pt>
                      <c:pt idx="275">
                        <c:v>5.7868014651242799E-4</c:v>
                      </c:pt>
                      <c:pt idx="276">
                        <c:v>7.0782359110970199E-4</c:v>
                      </c:pt>
                      <c:pt idx="277">
                        <c:v>2.1303238630383399E-4</c:v>
                      </c:pt>
                      <c:pt idx="278">
                        <c:v>3.28125652579442E-4</c:v>
                      </c:pt>
                      <c:pt idx="279">
                        <c:v>6.4395239785016399E-4</c:v>
                      </c:pt>
                      <c:pt idx="280">
                        <c:v>3.30659592374547E-4</c:v>
                      </c:pt>
                      <c:pt idx="281">
                        <c:v>2.0685730436018299E-4</c:v>
                      </c:pt>
                      <c:pt idx="282">
                        <c:v>1.9552225819992301E-4</c:v>
                      </c:pt>
                      <c:pt idx="283">
                        <c:v>6.5378489039230202E-4</c:v>
                      </c:pt>
                      <c:pt idx="284">
                        <c:v>5.2221823419423504E-4</c:v>
                      </c:pt>
                      <c:pt idx="285">
                        <c:v>3.9501831213554703E-3</c:v>
                      </c:pt>
                      <c:pt idx="286">
                        <c:v>3.28125652579442E-4</c:v>
                      </c:pt>
                      <c:pt idx="287">
                        <c:v>4.4145641316866498E-4</c:v>
                      </c:pt>
                      <c:pt idx="288">
                        <c:v>3.7235425141005302E-4</c:v>
                      </c:pt>
                      <c:pt idx="289">
                        <c:v>5.6718201492505398E-4</c:v>
                      </c:pt>
                      <c:pt idx="290">
                        <c:v>6.1615280527010105E-4</c:v>
                      </c:pt>
                      <c:pt idx="291">
                        <c:v>3.6135573039558998E-4</c:v>
                      </c:pt>
                      <c:pt idx="292">
                        <c:v>1.0445347608193001E-3</c:v>
                      </c:pt>
                      <c:pt idx="293">
                        <c:v>9.7330399102003601E-4</c:v>
                      </c:pt>
                      <c:pt idx="294">
                        <c:v>1.1123752889486999E-3</c:v>
                      </c:pt>
                      <c:pt idx="295">
                        <c:v>6.2514875000666903E-4</c:v>
                      </c:pt>
                      <c:pt idx="296">
                        <c:v>3.2161718093409999E-3</c:v>
                      </c:pt>
                      <c:pt idx="297">
                        <c:v>9.0193706662371805E-3</c:v>
                      </c:pt>
                      <c:pt idx="298">
                        <c:v>3.4672502969330699E-4</c:v>
                      </c:pt>
                      <c:pt idx="299">
                        <c:v>1.22514481391654E-4</c:v>
                      </c:pt>
                      <c:pt idx="300">
                        <c:v>3.07206219020505E-2</c:v>
                      </c:pt>
                      <c:pt idx="301">
                        <c:v>9.8449337788060606E-4</c:v>
                      </c:pt>
                      <c:pt idx="302">
                        <c:v>6.5881460196891598E-4</c:v>
                      </c:pt>
                      <c:pt idx="303">
                        <c:v>2.0623839560307699E-4</c:v>
                      </c:pt>
                      <c:pt idx="304">
                        <c:v>3.1920437162814498E-3</c:v>
                      </c:pt>
                      <c:pt idx="305">
                        <c:v>6.48831395476816E-4</c:v>
                      </c:pt>
                      <c:pt idx="306">
                        <c:v>7.5399450171400604E-3</c:v>
                      </c:pt>
                      <c:pt idx="307">
                        <c:v>5.0083895028946797E-4</c:v>
                      </c:pt>
                      <c:pt idx="308">
                        <c:v>2.9944179264470601E-4</c:v>
                      </c:pt>
                      <c:pt idx="309">
                        <c:v>4.8939019332144699E-4</c:v>
                      </c:pt>
                      <c:pt idx="310">
                        <c:v>5.6345017543987298E-4</c:v>
                      </c:pt>
                      <c:pt idx="311">
                        <c:v>1.4344714490657599E-4</c:v>
                      </c:pt>
                      <c:pt idx="312">
                        <c:v>4.29131206367669E-3</c:v>
                      </c:pt>
                      <c:pt idx="313">
                        <c:v>1.01391501432601E-2</c:v>
                      </c:pt>
                      <c:pt idx="314">
                        <c:v>9.3083878633443606E-5</c:v>
                      </c:pt>
                      <c:pt idx="315">
                        <c:v>1.46054500695469E-3</c:v>
                      </c:pt>
                      <c:pt idx="316">
                        <c:v>4.7391512592131698E-5</c:v>
                      </c:pt>
                      <c:pt idx="317">
                        <c:v>5.9891590172137096E-4</c:v>
                      </c:pt>
                      <c:pt idx="318">
                        <c:v>2.4609060178912902E-4</c:v>
                      </c:pt>
                      <c:pt idx="319">
                        <c:v>8.0338585031149906E-2</c:v>
                      </c:pt>
                      <c:pt idx="320">
                        <c:v>9.8071989105367005E-2</c:v>
                      </c:pt>
                      <c:pt idx="321">
                        <c:v>7.6011739112994997E-2</c:v>
                      </c:pt>
                      <c:pt idx="322">
                        <c:v>3.4832213547653097E-2</c:v>
                      </c:pt>
                      <c:pt idx="323">
                        <c:v>5.2281159161890098E-5</c:v>
                      </c:pt>
                      <c:pt idx="324">
                        <c:v>3.89280631904326E-4</c:v>
                      </c:pt>
                      <c:pt idx="325">
                        <c:v>4.4605528708822602E-4</c:v>
                      </c:pt>
                      <c:pt idx="326">
                        <c:v>2.95422283172376E-3</c:v>
                      </c:pt>
                      <c:pt idx="327">
                        <c:v>3.2317252411485898E-4</c:v>
                      </c:pt>
                      <c:pt idx="328">
                        <c:v>1.25201263089293E-4</c:v>
                      </c:pt>
                      <c:pt idx="329">
                        <c:v>7.22677367891932E-4</c:v>
                      </c:pt>
                      <c:pt idx="330">
                        <c:v>7.5817894707102497E-3</c:v>
                      </c:pt>
                      <c:pt idx="331">
                        <c:v>1.13879639955665E-4</c:v>
                      </c:pt>
                      <c:pt idx="332">
                        <c:v>1.6590815851689301E-2</c:v>
                      </c:pt>
                      <c:pt idx="333">
                        <c:v>3.1601700543203197E-4</c:v>
                      </c:pt>
                      <c:pt idx="334">
                        <c:v>5.2221823419423504E-4</c:v>
                      </c:pt>
                      <c:pt idx="335">
                        <c:v>9.6888989070548895E-2</c:v>
                      </c:pt>
                      <c:pt idx="336">
                        <c:v>4.6606018693774599E-2</c:v>
                      </c:pt>
                      <c:pt idx="337">
                        <c:v>4.78453156756848E-4</c:v>
                      </c:pt>
                      <c:pt idx="338">
                        <c:v>2.7347051178126902E-3</c:v>
                      </c:pt>
                      <c:pt idx="339">
                        <c:v>1.0279209433296001E-3</c:v>
                      </c:pt>
                      <c:pt idx="340">
                        <c:v>0.26354983341507099</c:v>
                      </c:pt>
                      <c:pt idx="341">
                        <c:v>0.249405531936819</c:v>
                      </c:pt>
                      <c:pt idx="342">
                        <c:v>7.2469363360364303E-2</c:v>
                      </c:pt>
                      <c:pt idx="343">
                        <c:v>7.9746215769770201E-2</c:v>
                      </c:pt>
                      <c:pt idx="344">
                        <c:v>7.7758034932747605E-2</c:v>
                      </c:pt>
                      <c:pt idx="345">
                        <c:v>4.6293446263323898E-4</c:v>
                      </c:pt>
                      <c:pt idx="346">
                        <c:v>2.5873028540274802E-4</c:v>
                      </c:pt>
                      <c:pt idx="347">
                        <c:v>0.13580475019900401</c:v>
                      </c:pt>
                      <c:pt idx="348">
                        <c:v>9.7330399102003601E-4</c:v>
                      </c:pt>
                      <c:pt idx="349">
                        <c:v>4.5321843774860003E-2</c:v>
                      </c:pt>
                      <c:pt idx="350">
                        <c:v>0.128305017065977</c:v>
                      </c:pt>
                      <c:pt idx="351">
                        <c:v>4.4223512819171499E-3</c:v>
                      </c:pt>
                      <c:pt idx="352">
                        <c:v>3.7235425141005302E-4</c:v>
                      </c:pt>
                      <c:pt idx="353">
                        <c:v>1.8108693462563801E-5</c:v>
                      </c:pt>
                      <c:pt idx="354">
                        <c:v>2.6619876506798701E-5</c:v>
                      </c:pt>
                      <c:pt idx="355">
                        <c:v>1.9994405903175599E-5</c:v>
                      </c:pt>
                      <c:pt idx="356">
                        <c:v>9.5826073642647905E-2</c:v>
                      </c:pt>
                      <c:pt idx="357">
                        <c:v>3.29387749226619E-4</c:v>
                      </c:pt>
                      <c:pt idx="358">
                        <c:v>0.120882398851687</c:v>
                      </c:pt>
                      <c:pt idx="359">
                        <c:v>1.28392373606886E-4</c:v>
                      </c:pt>
                      <c:pt idx="360">
                        <c:v>1.57134232509424E-4</c:v>
                      </c:pt>
                      <c:pt idx="361">
                        <c:v>3.9649004754168602E-4</c:v>
                      </c:pt>
                      <c:pt idx="362">
                        <c:v>8.3062088937306506E-5</c:v>
                      </c:pt>
                      <c:pt idx="363">
                        <c:v>3.5249679431437501E-3</c:v>
                      </c:pt>
                      <c:pt idx="364">
                        <c:v>2.8738310945045802E-4</c:v>
                      </c:pt>
                      <c:pt idx="365">
                        <c:v>3.7894504216031099E-4</c:v>
                      </c:pt>
                      <c:pt idx="366">
                        <c:v>2.6432040348960199E-4</c:v>
                      </c:pt>
                      <c:pt idx="367">
                        <c:v>1.6791828064434601E-4</c:v>
                      </c:pt>
                      <c:pt idx="368">
                        <c:v>3.1362135010203102E-2</c:v>
                      </c:pt>
                      <c:pt idx="369">
                        <c:v>8.3466881033915694E-5</c:v>
                      </c:pt>
                      <c:pt idx="370">
                        <c:v>0.57911904831896499</c:v>
                      </c:pt>
                      <c:pt idx="371">
                        <c:v>4.9897433726192302E-3</c:v>
                      </c:pt>
                      <c:pt idx="372">
                        <c:v>0.498498749385272</c:v>
                      </c:pt>
                      <c:pt idx="373">
                        <c:v>3.3584672340685801E-4</c:v>
                      </c:pt>
                      <c:pt idx="374">
                        <c:v>1.09592911518416E-5</c:v>
                      </c:pt>
                      <c:pt idx="375">
                        <c:v>3.6366857225439302E-2</c:v>
                      </c:pt>
                      <c:pt idx="376">
                        <c:v>1.69245738365422E-4</c:v>
                      </c:pt>
                      <c:pt idx="377">
                        <c:v>1.89047790690193E-4</c:v>
                      </c:pt>
                      <c:pt idx="378">
                        <c:v>3.7363136345522798E-5</c:v>
                      </c:pt>
                      <c:pt idx="379">
                        <c:v>1.8488330449649398E-2</c:v>
                      </c:pt>
                      <c:pt idx="380">
                        <c:v>5.2434793835850202E-2</c:v>
                      </c:pt>
                      <c:pt idx="381">
                        <c:v>2.4041578589583998E-5</c:v>
                      </c:pt>
                      <c:pt idx="382">
                        <c:v>8.8118303452483907E-2</c:v>
                      </c:pt>
                      <c:pt idx="383">
                        <c:v>6.1256564526894196E-5</c:v>
                      </c:pt>
                      <c:pt idx="384">
                        <c:v>2.20152002978115E-4</c:v>
                      </c:pt>
                      <c:pt idx="385">
                        <c:v>0.20126773625612701</c:v>
                      </c:pt>
                      <c:pt idx="386">
                        <c:v>6.4774400208810297E-3</c:v>
                      </c:pt>
                      <c:pt idx="387">
                        <c:v>2.9536675318160101E-2</c:v>
                      </c:pt>
                      <c:pt idx="388">
                        <c:v>2.6390541889996101E-2</c:v>
                      </c:pt>
                      <c:pt idx="389">
                        <c:v>1.96431495437966E-2</c:v>
                      </c:pt>
                      <c:pt idx="390">
                        <c:v>1.72310645690446E-4</c:v>
                      </c:pt>
                      <c:pt idx="391">
                        <c:v>3.7074222055720902E-4</c:v>
                      </c:pt>
                      <c:pt idx="392">
                        <c:v>1.5574502781364201E-3</c:v>
                      </c:pt>
                      <c:pt idx="393">
                        <c:v>1.6628795722474301E-4</c:v>
                      </c:pt>
                      <c:pt idx="394">
                        <c:v>3.3984514352870999E-4</c:v>
                      </c:pt>
                      <c:pt idx="395">
                        <c:v>6.8095680197711598E-3</c:v>
                      </c:pt>
                      <c:pt idx="396">
                        <c:v>1.07065316782465E-3</c:v>
                      </c:pt>
                      <c:pt idx="397">
                        <c:v>1.3640659131076E-3</c:v>
                      </c:pt>
                      <c:pt idx="398">
                        <c:v>1.94694944871533E-3</c:v>
                      </c:pt>
                      <c:pt idx="399">
                        <c:v>2.7006900668607699E-3</c:v>
                      </c:pt>
                      <c:pt idx="400">
                        <c:v>4.2961378554401297E-2</c:v>
                      </c:pt>
                      <c:pt idx="401">
                        <c:v>0.57693828893912402</c:v>
                      </c:pt>
                      <c:pt idx="402">
                        <c:v>2.9458612496567101E-5</c:v>
                      </c:pt>
                      <c:pt idx="403">
                        <c:v>5.9826323890276201E-2</c:v>
                      </c:pt>
                      <c:pt idx="404">
                        <c:v>7.5914623602402901E-3</c:v>
                      </c:pt>
                      <c:pt idx="405">
                        <c:v>7.3433234596143801E-2</c:v>
                      </c:pt>
                      <c:pt idx="406">
                        <c:v>2.47901523302839E-2</c:v>
                      </c:pt>
                      <c:pt idx="407">
                        <c:v>7.1126934817622599E-5</c:v>
                      </c:pt>
                      <c:pt idx="408">
                        <c:v>1.7433050427126399E-2</c:v>
                      </c:pt>
                      <c:pt idx="409">
                        <c:v>0.198367626855043</c:v>
                      </c:pt>
                      <c:pt idx="410">
                        <c:v>9.8339864478105096E-2</c:v>
                      </c:pt>
                      <c:pt idx="411">
                        <c:v>8.0800189054043895E-4</c:v>
                      </c:pt>
                      <c:pt idx="412">
                        <c:v>0.18753484554581101</c:v>
                      </c:pt>
                      <c:pt idx="413">
                        <c:v>0.29334147624016899</c:v>
                      </c:pt>
                      <c:pt idx="414">
                        <c:v>0.16228821493753501</c:v>
                      </c:pt>
                      <c:pt idx="415">
                        <c:v>0.65390929035025502</c:v>
                      </c:pt>
                      <c:pt idx="416">
                        <c:v>0.102703610103304</c:v>
                      </c:pt>
                      <c:pt idx="417">
                        <c:v>2.88143259035649E-5</c:v>
                      </c:pt>
                      <c:pt idx="418">
                        <c:v>3.0477023103441799E-4</c:v>
                      </c:pt>
                      <c:pt idx="419">
                        <c:v>4.2188296607203899E-4</c:v>
                      </c:pt>
                      <c:pt idx="420">
                        <c:v>1.1994059212118199E-4</c:v>
                      </c:pt>
                      <c:pt idx="421">
                        <c:v>4.1776672484885398E-4</c:v>
                      </c:pt>
                      <c:pt idx="422">
                        <c:v>5.8321268548439401E-2</c:v>
                      </c:pt>
                      <c:pt idx="423">
                        <c:v>1.01106602294159E-4</c:v>
                      </c:pt>
                      <c:pt idx="424">
                        <c:v>4.2102449182546699E-5</c:v>
                      </c:pt>
                      <c:pt idx="425">
                        <c:v>3.48635700931983E-2</c:v>
                      </c:pt>
                      <c:pt idx="426">
                        <c:v>9.1944665839027703E-2</c:v>
                      </c:pt>
                      <c:pt idx="427">
                        <c:v>9.7152453258006699E-2</c:v>
                      </c:pt>
                      <c:pt idx="428">
                        <c:v>0.74784754829949696</c:v>
                      </c:pt>
                      <c:pt idx="429">
                        <c:v>4.2073954374289103E-2</c:v>
                      </c:pt>
                      <c:pt idx="430">
                        <c:v>1.78700280144251E-2</c:v>
                      </c:pt>
                      <c:pt idx="431">
                        <c:v>0.14854625291958301</c:v>
                      </c:pt>
                      <c:pt idx="432">
                        <c:v>1.36580450886039E-5</c:v>
                      </c:pt>
                      <c:pt idx="433">
                        <c:v>1.52963100021797E-3</c:v>
                      </c:pt>
                      <c:pt idx="434">
                        <c:v>1.01966031600289E-3</c:v>
                      </c:pt>
                      <c:pt idx="435">
                        <c:v>6.6609725083019199E-3</c:v>
                      </c:pt>
                      <c:pt idx="436">
                        <c:v>4.8795717904602799E-5</c:v>
                      </c:pt>
                      <c:pt idx="437">
                        <c:v>2.5951435323463601E-4</c:v>
                      </c:pt>
                      <c:pt idx="438">
                        <c:v>0.76049906975980597</c:v>
                      </c:pt>
                      <c:pt idx="439">
                        <c:v>0.22288203757695499</c:v>
                      </c:pt>
                      <c:pt idx="440">
                        <c:v>5.3194994149028101E-4</c:v>
                      </c:pt>
                      <c:pt idx="441">
                        <c:v>0.28687328895638797</c:v>
                      </c:pt>
                      <c:pt idx="442">
                        <c:v>0.22036144595337301</c:v>
                      </c:pt>
                      <c:pt idx="443">
                        <c:v>0.51167343194516701</c:v>
                      </c:pt>
                      <c:pt idx="444">
                        <c:v>0.18526027460661601</c:v>
                      </c:pt>
                      <c:pt idx="445">
                        <c:v>0.63893773220212302</c:v>
                      </c:pt>
                      <c:pt idx="446">
                        <c:v>0.443828657474026</c:v>
                      </c:pt>
                      <c:pt idx="447">
                        <c:v>6.1615280527010105E-4</c:v>
                      </c:pt>
                      <c:pt idx="448">
                        <c:v>0.117128874972832</c:v>
                      </c:pt>
                      <c:pt idx="449">
                        <c:v>1.37681441378469E-4</c:v>
                      </c:pt>
                      <c:pt idx="450">
                        <c:v>0.1060038413902</c:v>
                      </c:pt>
                      <c:pt idx="451">
                        <c:v>1.71276749907764E-4</c:v>
                      </c:pt>
                      <c:pt idx="452">
                        <c:v>2.7053474467888201E-2</c:v>
                      </c:pt>
                      <c:pt idx="453">
                        <c:v>6.2061817999063402E-4</c:v>
                      </c:pt>
                      <c:pt idx="454">
                        <c:v>0.74829587435991496</c:v>
                      </c:pt>
                      <c:pt idx="455">
                        <c:v>4.1522079978678003E-2</c:v>
                      </c:pt>
                      <c:pt idx="456">
                        <c:v>5.3527494930531402E-4</c:v>
                      </c:pt>
                      <c:pt idx="457">
                        <c:v>4.3253740668485998E-4</c:v>
                      </c:pt>
                      <c:pt idx="458">
                        <c:v>9.0334521009320505E-5</c:v>
                      </c:pt>
                      <c:pt idx="459">
                        <c:v>4.2069005016639703E-2</c:v>
                      </c:pt>
                      <c:pt idx="460">
                        <c:v>8.7474036543494504E-5</c:v>
                      </c:pt>
                      <c:pt idx="461">
                        <c:v>3.7398036208374601E-4</c:v>
                      </c:pt>
                      <c:pt idx="462">
                        <c:v>4.6799428232962599E-4</c:v>
                      </c:pt>
                      <c:pt idx="463">
                        <c:v>1.38855352411217E-2</c:v>
                      </c:pt>
                      <c:pt idx="464">
                        <c:v>2.7101238606348798E-4</c:v>
                      </c:pt>
                      <c:pt idx="465">
                        <c:v>5.8988918528698198E-3</c:v>
                      </c:pt>
                      <c:pt idx="466">
                        <c:v>5.6712984831547498E-5</c:v>
                      </c:pt>
                      <c:pt idx="467">
                        <c:v>1.8498838897582401E-2</c:v>
                      </c:pt>
                      <c:pt idx="468">
                        <c:v>3.2439673402077799E-4</c:v>
                      </c:pt>
                      <c:pt idx="469">
                        <c:v>2.7448707568829902E-4</c:v>
                      </c:pt>
                      <c:pt idx="470">
                        <c:v>0.190060116525259</c:v>
                      </c:pt>
                      <c:pt idx="471">
                        <c:v>8.83234275064015E-2</c:v>
                      </c:pt>
                      <c:pt idx="472">
                        <c:v>8.1172497190202801E-5</c:v>
                      </c:pt>
                      <c:pt idx="473">
                        <c:v>2.30833676522108E-4</c:v>
                      </c:pt>
                      <c:pt idx="474">
                        <c:v>6.4680309698754201E-5</c:v>
                      </c:pt>
                      <c:pt idx="475">
                        <c:v>4.6693035416539803E-2</c:v>
                      </c:pt>
                      <c:pt idx="476">
                        <c:v>3.2303977550587099E-3</c:v>
                      </c:pt>
                      <c:pt idx="477">
                        <c:v>1.2143984934433E-2</c:v>
                      </c:pt>
                      <c:pt idx="478">
                        <c:v>1.6106071183292599E-5</c:v>
                      </c:pt>
                      <c:pt idx="479">
                        <c:v>1.7477230386639099E-4</c:v>
                      </c:pt>
                      <c:pt idx="480">
                        <c:v>1.28247318338811E-2</c:v>
                      </c:pt>
                      <c:pt idx="481">
                        <c:v>4.8574294671439599E-5</c:v>
                      </c:pt>
                      <c:pt idx="482">
                        <c:v>8.7832154959271602E-2</c:v>
                      </c:pt>
                      <c:pt idx="483">
                        <c:v>2.9429647181383799E-4</c:v>
                      </c:pt>
                      <c:pt idx="484">
                        <c:v>6.48831395476816E-4</c:v>
                      </c:pt>
                      <c:pt idx="485">
                        <c:v>3.2075161622803001E-4</c:v>
                      </c:pt>
                      <c:pt idx="486">
                        <c:v>2.6109683227745799E-4</c:v>
                      </c:pt>
                      <c:pt idx="487">
                        <c:v>1.5542310401604799E-4</c:v>
                      </c:pt>
                      <c:pt idx="488">
                        <c:v>3.1740630741971E-5</c:v>
                      </c:pt>
                      <c:pt idx="489">
                        <c:v>2.8003977789646101E-5</c:v>
                      </c:pt>
                      <c:pt idx="490">
                        <c:v>2.7625804820325599E-4</c:v>
                      </c:pt>
                      <c:pt idx="491">
                        <c:v>1.44557655326372E-5</c:v>
                      </c:pt>
                      <c:pt idx="492">
                        <c:v>1.6952991124063999E-2</c:v>
                      </c:pt>
                      <c:pt idx="493">
                        <c:v>0.21500814529631801</c:v>
                      </c:pt>
                      <c:pt idx="494">
                        <c:v>1.9538291131160502E-3</c:v>
                      </c:pt>
                      <c:pt idx="495">
                        <c:v>0.127443705095768</c:v>
                      </c:pt>
                      <c:pt idx="496">
                        <c:v>4.3693072318332499E-2</c:v>
                      </c:pt>
                      <c:pt idx="497">
                        <c:v>0.75164865928490399</c:v>
                      </c:pt>
                      <c:pt idx="498">
                        <c:v>1.6742492474756902E-2</c:v>
                      </c:pt>
                      <c:pt idx="499">
                        <c:v>3.8577335539373398E-4</c:v>
                      </c:pt>
                      <c:pt idx="500">
                        <c:v>1.8564092734794899E-2</c:v>
                      </c:pt>
                      <c:pt idx="501">
                        <c:v>3.0016191774148999E-5</c:v>
                      </c:pt>
                      <c:pt idx="502">
                        <c:v>7.8933494338578707E-3</c:v>
                      </c:pt>
                      <c:pt idx="503">
                        <c:v>2.7142995497538399E-5</c:v>
                      </c:pt>
                      <c:pt idx="504">
                        <c:v>9.5128937367644606E-2</c:v>
                      </c:pt>
                      <c:pt idx="505">
                        <c:v>6.0825990521641997E-2</c:v>
                      </c:pt>
                      <c:pt idx="506">
                        <c:v>8.3969303362913905E-4</c:v>
                      </c:pt>
                      <c:pt idx="507">
                        <c:v>2.0102553117754E-2</c:v>
                      </c:pt>
                      <c:pt idx="508">
                        <c:v>4.0588667195272501E-2</c:v>
                      </c:pt>
                      <c:pt idx="509">
                        <c:v>5.31244117367177E-5</c:v>
                      </c:pt>
                      <c:pt idx="510">
                        <c:v>3.0368942639199002E-4</c:v>
                      </c:pt>
                      <c:pt idx="511">
                        <c:v>1.32361320620515E-4</c:v>
                      </c:pt>
                      <c:pt idx="512">
                        <c:v>2.1873416250377399E-2</c:v>
                      </c:pt>
                      <c:pt idx="513">
                        <c:v>3.8468157427030802E-2</c:v>
                      </c:pt>
                      <c:pt idx="514">
                        <c:v>1.02267607390647E-2</c:v>
                      </c:pt>
                      <c:pt idx="515">
                        <c:v>1.6643265450530199E-3</c:v>
                      </c:pt>
                      <c:pt idx="516">
                        <c:v>0.17374248337915299</c:v>
                      </c:pt>
                      <c:pt idx="517">
                        <c:v>4.36951401208708E-4</c:v>
                      </c:pt>
                      <c:pt idx="518">
                        <c:v>3.9942674598448602E-4</c:v>
                      </c:pt>
                      <c:pt idx="519">
                        <c:v>5.8859718027400497E-2</c:v>
                      </c:pt>
                      <c:pt idx="520">
                        <c:v>1.9343245156947901E-2</c:v>
                      </c:pt>
                      <c:pt idx="521">
                        <c:v>0.15297484781415599</c:v>
                      </c:pt>
                      <c:pt idx="522">
                        <c:v>8.5305839616628104E-2</c:v>
                      </c:pt>
                      <c:pt idx="523">
                        <c:v>0.10444147919494</c:v>
                      </c:pt>
                      <c:pt idx="524">
                        <c:v>4.6799428232962599E-4</c:v>
                      </c:pt>
                      <c:pt idx="525">
                        <c:v>6.7503312197500207E-2</c:v>
                      </c:pt>
                      <c:pt idx="526">
                        <c:v>0.24370792769709601</c:v>
                      </c:pt>
                      <c:pt idx="527">
                        <c:v>3.8321272339701402E-4</c:v>
                      </c:pt>
                      <c:pt idx="528">
                        <c:v>8.2727606273274301E-2</c:v>
                      </c:pt>
                      <c:pt idx="529">
                        <c:v>0.124450394173811</c:v>
                      </c:pt>
                      <c:pt idx="530">
                        <c:v>0.93165843282668603</c:v>
                      </c:pt>
                      <c:pt idx="531">
                        <c:v>0.92630264127173301</c:v>
                      </c:pt>
                      <c:pt idx="532">
                        <c:v>0.89328213970624304</c:v>
                      </c:pt>
                      <c:pt idx="533">
                        <c:v>0.95638940080929302</c:v>
                      </c:pt>
                      <c:pt idx="534">
                        <c:v>1.52697952664735E-2</c:v>
                      </c:pt>
                      <c:pt idx="535">
                        <c:v>1.1282934524286601E-4</c:v>
                      </c:pt>
                      <c:pt idx="536">
                        <c:v>1.04261942711277E-2</c:v>
                      </c:pt>
                      <c:pt idx="537">
                        <c:v>4.43743934994638E-4</c:v>
                      </c:pt>
                      <c:pt idx="538">
                        <c:v>1.12237829503968E-4</c:v>
                      </c:pt>
                      <c:pt idx="539">
                        <c:v>3.28125652579442E-4</c:v>
                      </c:pt>
                      <c:pt idx="540">
                        <c:v>1.17795804233615E-4</c:v>
                      </c:pt>
                      <c:pt idx="541">
                        <c:v>9.9926807394961901E-5</c:v>
                      </c:pt>
                      <c:pt idx="542">
                        <c:v>4.2870219224908898E-2</c:v>
                      </c:pt>
                      <c:pt idx="543">
                        <c:v>1.5598932431750499E-4</c:v>
                      </c:pt>
                      <c:pt idx="544">
                        <c:v>1.82598186902827E-4</c:v>
                      </c:pt>
                      <c:pt idx="545">
                        <c:v>2.65962223807191E-4</c:v>
                      </c:pt>
                      <c:pt idx="546">
                        <c:v>0.19220164648457699</c:v>
                      </c:pt>
                      <c:pt idx="547">
                        <c:v>2.2655880429424299E-4</c:v>
                      </c:pt>
                      <c:pt idx="548">
                        <c:v>0.235838678298391</c:v>
                      </c:pt>
                      <c:pt idx="549">
                        <c:v>4.6239538766110803E-2</c:v>
                      </c:pt>
                      <c:pt idx="550">
                        <c:v>5.0978332453615E-4</c:v>
                      </c:pt>
                      <c:pt idx="551">
                        <c:v>2.14171953206926E-3</c:v>
                      </c:pt>
                      <c:pt idx="552">
                        <c:v>1.7482185527351399E-3</c:v>
                      </c:pt>
                      <c:pt idx="553">
                        <c:v>1.3460508805879901E-2</c:v>
                      </c:pt>
                      <c:pt idx="554">
                        <c:v>2.9663429131819002E-3</c:v>
                      </c:pt>
                      <c:pt idx="555">
                        <c:v>0.25733544190397001</c:v>
                      </c:pt>
                      <c:pt idx="556">
                        <c:v>1.4272989073520301E-4</c:v>
                      </c:pt>
                      <c:pt idx="557">
                        <c:v>8.0987762965415398E-3</c:v>
                      </c:pt>
                      <c:pt idx="558">
                        <c:v>5.5781134821460097E-3</c:v>
                      </c:pt>
                      <c:pt idx="559">
                        <c:v>0.16012867797174299</c:v>
                      </c:pt>
                      <c:pt idx="560">
                        <c:v>0.92540504389895495</c:v>
                      </c:pt>
                      <c:pt idx="561">
                        <c:v>0.89185200680046794</c:v>
                      </c:pt>
                      <c:pt idx="562">
                        <c:v>7.3911841877123699E-2</c:v>
                      </c:pt>
                      <c:pt idx="563">
                        <c:v>2.4507303604869501E-3</c:v>
                      </c:pt>
                      <c:pt idx="564">
                        <c:v>0.64567963101729298</c:v>
                      </c:pt>
                      <c:pt idx="565">
                        <c:v>8.4522550025053503E-2</c:v>
                      </c:pt>
                      <c:pt idx="566">
                        <c:v>4.08089071680349E-3</c:v>
                      </c:pt>
                      <c:pt idx="567">
                        <c:v>1.20639926976677E-3</c:v>
                      </c:pt>
                      <c:pt idx="568">
                        <c:v>0.15322131153850099</c:v>
                      </c:pt>
                      <c:pt idx="569">
                        <c:v>4.9482921248853701E-2</c:v>
                      </c:pt>
                      <c:pt idx="570">
                        <c:v>0.29770595759444601</c:v>
                      </c:pt>
                      <c:pt idx="571">
                        <c:v>7.6529859601536096E-5</c:v>
                      </c:pt>
                      <c:pt idx="572">
                        <c:v>0.20417801071599201</c:v>
                      </c:pt>
                      <c:pt idx="573">
                        <c:v>0.104072759892023</c:v>
                      </c:pt>
                      <c:pt idx="574">
                        <c:v>2.0687855449662399E-2</c:v>
                      </c:pt>
                      <c:pt idx="575">
                        <c:v>0.18258699591532901</c:v>
                      </c:pt>
                      <c:pt idx="576">
                        <c:v>0.96814390039717202</c:v>
                      </c:pt>
                      <c:pt idx="577">
                        <c:v>6.1577901852536802E-2</c:v>
                      </c:pt>
                      <c:pt idx="578">
                        <c:v>7.8644238500501798E-2</c:v>
                      </c:pt>
                      <c:pt idx="579">
                        <c:v>0.11719009314565799</c:v>
                      </c:pt>
                      <c:pt idx="580">
                        <c:v>2.41198765941429E-2</c:v>
                      </c:pt>
                      <c:pt idx="581">
                        <c:v>8.7532673557923296E-2</c:v>
                      </c:pt>
                      <c:pt idx="582">
                        <c:v>9.5738321152043698E-2</c:v>
                      </c:pt>
                      <c:pt idx="583">
                        <c:v>1.2877852504448E-4</c:v>
                      </c:pt>
                      <c:pt idx="584">
                        <c:v>3.2194070954500702E-5</c:v>
                      </c:pt>
                      <c:pt idx="585">
                        <c:v>1.8152446154525201E-2</c:v>
                      </c:pt>
                      <c:pt idx="586">
                        <c:v>1.2593775782071399E-4</c:v>
                      </c:pt>
                      <c:pt idx="587">
                        <c:v>6.9069669544710797E-4</c:v>
                      </c:pt>
                      <c:pt idx="588">
                        <c:v>7.0726165853613702E-4</c:v>
                      </c:pt>
                    </c:numCache>
                  </c:numRef>
                </c:val>
                <c:smooth val="0"/>
                <c:extLst>
                  <c:ext xmlns:c16="http://schemas.microsoft.com/office/drawing/2014/chart" uri="{C3380CC4-5D6E-409C-BE32-E72D297353CC}">
                    <c16:uniqueId val="{00000006-B256-4955-986D-ACF39AEB6327}"/>
                  </c:ext>
                </c:extLst>
              </c15:ser>
            </c15:filteredLineSeries>
            <c15:filteredLineSeries>
              <c15:ser>
                <c:idx val="7"/>
                <c:order val="7"/>
                <c:tx>
                  <c:strRef>
                    <c:extLst>
                      <c:ext xmlns:c15="http://schemas.microsoft.com/office/drawing/2012/chart" uri="{02D57815-91ED-43cb-92C2-25804820EDAC}">
                        <c15:formulaRef>
                          <c15:sqref>docs!$J$1</c15:sqref>
                        </c15:formulaRef>
                      </c:ext>
                    </c:extLst>
                    <c:strCache>
                      <c:ptCount val="1"/>
                      <c:pt idx="0">
                        <c:v>rel (Latin)</c:v>
                      </c:pt>
                    </c:strCache>
                  </c:strRef>
                </c:tx>
                <c:spPr>
                  <a:ln w="28575" cap="rnd">
                    <a:solidFill>
                      <a:schemeClr val="accent2">
                        <a:lumMod val="60000"/>
                      </a:schemeClr>
                    </a:solidFill>
                    <a:round/>
                  </a:ln>
                  <a:effectLst/>
                </c:spPr>
                <c:marker>
                  <c:symbol val="none"/>
                </c:marker>
                <c:val>
                  <c:numRef>
                    <c:extLst>
                      <c:ext xmlns:c15="http://schemas.microsoft.com/office/drawing/2012/chart" uri="{02D57815-91ED-43cb-92C2-25804820EDAC}">
                        <c15:formulaRef>
                          <c15:sqref>docs!$J$2:$J$591</c15:sqref>
                        </c15:formulaRef>
                      </c:ext>
                    </c:extLst>
                    <c:numCache>
                      <c:formatCode>0.00000</c:formatCode>
                      <c:ptCount val="590"/>
                      <c:pt idx="0">
                        <c:v>0.127395436098939</c:v>
                      </c:pt>
                      <c:pt idx="1">
                        <c:v>0.182957796375151</c:v>
                      </c:pt>
                      <c:pt idx="2">
                        <c:v>0.181539223440525</c:v>
                      </c:pt>
                      <c:pt idx="3">
                        <c:v>0.130998701643876</c:v>
                      </c:pt>
                      <c:pt idx="4">
                        <c:v>0.17234638768985899</c:v>
                      </c:pt>
                      <c:pt idx="5">
                        <c:v>0.28716389978085499</c:v>
                      </c:pt>
                      <c:pt idx="6">
                        <c:v>9.4076478573010104E-5</c:v>
                      </c:pt>
                      <c:pt idx="7">
                        <c:v>3.8957104284569202E-4</c:v>
                      </c:pt>
                      <c:pt idx="8">
                        <c:v>3.39213036727625E-4</c:v>
                      </c:pt>
                      <c:pt idx="9">
                        <c:v>0.16370586159945</c:v>
                      </c:pt>
                      <c:pt idx="10">
                        <c:v>0.18403196543540201</c:v>
                      </c:pt>
                      <c:pt idx="11">
                        <c:v>1.9951736618153199E-5</c:v>
                      </c:pt>
                      <c:pt idx="12">
                        <c:v>0.23430221492016301</c:v>
                      </c:pt>
                      <c:pt idx="13">
                        <c:v>4.7576160388573299E-5</c:v>
                      </c:pt>
                      <c:pt idx="14">
                        <c:v>7.4196766183857698E-5</c:v>
                      </c:pt>
                      <c:pt idx="15">
                        <c:v>4.8531233108692499E-2</c:v>
                      </c:pt>
                      <c:pt idx="16">
                        <c:v>4.08511965568168E-2</c:v>
                      </c:pt>
                      <c:pt idx="17">
                        <c:v>3.3072752994042103E-2</c:v>
                      </c:pt>
                      <c:pt idx="18">
                        <c:v>1.0301791657223E-4</c:v>
                      </c:pt>
                      <c:pt idx="19">
                        <c:v>1.4839694010264801E-4</c:v>
                      </c:pt>
                      <c:pt idx="20">
                        <c:v>1.1875573186457E-3</c:v>
                      </c:pt>
                      <c:pt idx="21">
                        <c:v>0.201453837699335</c:v>
                      </c:pt>
                      <c:pt idx="22">
                        <c:v>0.22368620833001601</c:v>
                      </c:pt>
                      <c:pt idx="23">
                        <c:v>1.06062904029408E-2</c:v>
                      </c:pt>
                      <c:pt idx="24">
                        <c:v>5.5772306480586099E-2</c:v>
                      </c:pt>
                      <c:pt idx="25">
                        <c:v>0.30720098795464801</c:v>
                      </c:pt>
                      <c:pt idx="26">
                        <c:v>2.7701864813274699E-4</c:v>
                      </c:pt>
                      <c:pt idx="27">
                        <c:v>2.0591702685264099E-2</c:v>
                      </c:pt>
                      <c:pt idx="28">
                        <c:v>0.17698617837195699</c:v>
                      </c:pt>
                      <c:pt idx="29">
                        <c:v>0.37407429421245297</c:v>
                      </c:pt>
                      <c:pt idx="30">
                        <c:v>1.2513043352109199E-2</c:v>
                      </c:pt>
                      <c:pt idx="31">
                        <c:v>0.13123093508681699</c:v>
                      </c:pt>
                      <c:pt idx="32">
                        <c:v>0.182217203901714</c:v>
                      </c:pt>
                      <c:pt idx="33">
                        <c:v>0.27220084960188001</c:v>
                      </c:pt>
                      <c:pt idx="34">
                        <c:v>0.34285281934482098</c:v>
                      </c:pt>
                      <c:pt idx="35">
                        <c:v>0.24676124143271599</c:v>
                      </c:pt>
                      <c:pt idx="36">
                        <c:v>0.58523431958956995</c:v>
                      </c:pt>
                      <c:pt idx="37">
                        <c:v>1.0842568115357501E-3</c:v>
                      </c:pt>
                      <c:pt idx="38">
                        <c:v>0.433962070861585</c:v>
                      </c:pt>
                      <c:pt idx="39">
                        <c:v>0.40761536697350698</c:v>
                      </c:pt>
                      <c:pt idx="40">
                        <c:v>0.447741896605311</c:v>
                      </c:pt>
                      <c:pt idx="41">
                        <c:v>0.52644957097898504</c:v>
                      </c:pt>
                      <c:pt idx="42">
                        <c:v>0.405490013542533</c:v>
                      </c:pt>
                      <c:pt idx="43">
                        <c:v>0.43239466378082603</c:v>
                      </c:pt>
                      <c:pt idx="44">
                        <c:v>0.42776134261397702</c:v>
                      </c:pt>
                      <c:pt idx="45">
                        <c:v>0.47559113989709301</c:v>
                      </c:pt>
                      <c:pt idx="46">
                        <c:v>0.49041705654214901</c:v>
                      </c:pt>
                      <c:pt idx="47">
                        <c:v>3.1181715510318202E-5</c:v>
                      </c:pt>
                      <c:pt idx="48">
                        <c:v>5.78421978012404E-5</c:v>
                      </c:pt>
                      <c:pt idx="49">
                        <c:v>5.1991537249072403E-5</c:v>
                      </c:pt>
                      <c:pt idx="50">
                        <c:v>1.53419844258494E-4</c:v>
                      </c:pt>
                      <c:pt idx="51">
                        <c:v>6.1403977176425397E-5</c:v>
                      </c:pt>
                      <c:pt idx="52">
                        <c:v>2.30845574801898E-4</c:v>
                      </c:pt>
                      <c:pt idx="53">
                        <c:v>1.9786561601718499E-4</c:v>
                      </c:pt>
                      <c:pt idx="54">
                        <c:v>1.68451626157734E-4</c:v>
                      </c:pt>
                      <c:pt idx="55">
                        <c:v>1.4085100404383501E-4</c:v>
                      </c:pt>
                      <c:pt idx="56">
                        <c:v>1.2817753178515499E-4</c:v>
                      </c:pt>
                      <c:pt idx="57">
                        <c:v>1.2311353511307901E-4</c:v>
                      </c:pt>
                      <c:pt idx="58">
                        <c:v>4.3356305191066303E-5</c:v>
                      </c:pt>
                      <c:pt idx="59">
                        <c:v>2.5143454323390801E-5</c:v>
                      </c:pt>
                      <c:pt idx="60">
                        <c:v>9.1993545205719396E-5</c:v>
                      </c:pt>
                      <c:pt idx="61">
                        <c:v>2.9174682346422399E-5</c:v>
                      </c:pt>
                      <c:pt idx="62">
                        <c:v>1.9177708185708699E-4</c:v>
                      </c:pt>
                      <c:pt idx="63">
                        <c:v>7.0225585345636205E-5</c:v>
                      </c:pt>
                      <c:pt idx="64">
                        <c:v>8.4366131643368906E-5</c:v>
                      </c:pt>
                      <c:pt idx="65">
                        <c:v>1.2403232810669299E-4</c:v>
                      </c:pt>
                      <c:pt idx="66">
                        <c:v>4.0372230705933001E-5</c:v>
                      </c:pt>
                      <c:pt idx="67">
                        <c:v>0.452132652107815</c:v>
                      </c:pt>
                      <c:pt idx="68">
                        <c:v>0.26465984061500403</c:v>
                      </c:pt>
                      <c:pt idx="69">
                        <c:v>4.4868731617082004E-3</c:v>
                      </c:pt>
                      <c:pt idx="70">
                        <c:v>2.8171428883243997E-4</c:v>
                      </c:pt>
                      <c:pt idx="71">
                        <c:v>1.1788041573119201E-2</c:v>
                      </c:pt>
                      <c:pt idx="72">
                        <c:v>2.99816864600667E-5</c:v>
                      </c:pt>
                      <c:pt idx="73">
                        <c:v>7.3976592697340803E-5</c:v>
                      </c:pt>
                      <c:pt idx="74">
                        <c:v>1.3249302825459899E-2</c:v>
                      </c:pt>
                      <c:pt idx="75">
                        <c:v>2.61181167959725E-5</c:v>
                      </c:pt>
                      <c:pt idx="76">
                        <c:v>3.3041478992320401E-5</c:v>
                      </c:pt>
                      <c:pt idx="77">
                        <c:v>8.7495760683041599E-4</c:v>
                      </c:pt>
                      <c:pt idx="78">
                        <c:v>0.445720696973959</c:v>
                      </c:pt>
                      <c:pt idx="79">
                        <c:v>8.7495760683041599E-4</c:v>
                      </c:pt>
                      <c:pt idx="80">
                        <c:v>1.3475989577921101E-4</c:v>
                      </c:pt>
                      <c:pt idx="81">
                        <c:v>4.2987685734476299E-4</c:v>
                      </c:pt>
                      <c:pt idx="82">
                        <c:v>4.4201918456176902E-5</c:v>
                      </c:pt>
                      <c:pt idx="83">
                        <c:v>2.4658487853442898E-5</c:v>
                      </c:pt>
                      <c:pt idx="84">
                        <c:v>1.13704121752544E-5</c:v>
                      </c:pt>
                      <c:pt idx="85">
                        <c:v>1.7871627146470099E-4</c:v>
                      </c:pt>
                      <c:pt idx="86">
                        <c:v>6.2796033940033401E-5</c:v>
                      </c:pt>
                      <c:pt idx="87">
                        <c:v>1.3549231722951601E-4</c:v>
                      </c:pt>
                      <c:pt idx="88">
                        <c:v>3.9855872864746401E-5</c:v>
                      </c:pt>
                      <c:pt idx="89">
                        <c:v>4.5748753686570599E-4</c:v>
                      </c:pt>
                      <c:pt idx="90">
                        <c:v>5.6917762830494502E-5</c:v>
                      </c:pt>
                      <c:pt idx="91">
                        <c:v>6.0072299901032797E-5</c:v>
                      </c:pt>
                      <c:pt idx="92">
                        <c:v>5.6112653169113503E-4</c:v>
                      </c:pt>
                      <c:pt idx="93">
                        <c:v>7.3323843243072999E-5</c:v>
                      </c:pt>
                      <c:pt idx="94">
                        <c:v>1.5664254994567499E-5</c:v>
                      </c:pt>
                      <c:pt idx="95">
                        <c:v>6.9058376155047298E-5</c:v>
                      </c:pt>
                      <c:pt idx="96">
                        <c:v>2.5995559474610501E-5</c:v>
                      </c:pt>
                      <c:pt idx="97">
                        <c:v>2.8201084336105401E-5</c:v>
                      </c:pt>
                      <c:pt idx="98">
                        <c:v>1.0839294470474199E-4</c:v>
                      </c:pt>
                      <c:pt idx="99">
                        <c:v>2.7561916662852201E-5</c:v>
                      </c:pt>
                      <c:pt idx="100">
                        <c:v>1.7556968726418999E-4</c:v>
                      </c:pt>
                      <c:pt idx="101">
                        <c:v>1.6565328292641001E-4</c:v>
                      </c:pt>
                      <c:pt idx="102">
                        <c:v>1.1815380375855301E-4</c:v>
                      </c:pt>
                      <c:pt idx="103">
                        <c:v>2.58357868939758E-4</c:v>
                      </c:pt>
                      <c:pt idx="104">
                        <c:v>6.1631684772636103E-5</c:v>
                      </c:pt>
                      <c:pt idx="105">
                        <c:v>1.0387642681003499E-4</c:v>
                      </c:pt>
                      <c:pt idx="106">
                        <c:v>1.9944863865718201E-4</c:v>
                      </c:pt>
                      <c:pt idx="107">
                        <c:v>2.56610797276756E-5</c:v>
                      </c:pt>
                      <c:pt idx="108">
                        <c:v>1.50860256353785E-5</c:v>
                      </c:pt>
                      <c:pt idx="109">
                        <c:v>1.11666862810195E-5</c:v>
                      </c:pt>
                      <c:pt idx="110">
                        <c:v>7.7785151714049704E-5</c:v>
                      </c:pt>
                      <c:pt idx="111">
                        <c:v>1.3260938365236799E-4</c:v>
                      </c:pt>
                      <c:pt idx="112">
                        <c:v>0.552143512331151</c:v>
                      </c:pt>
                      <c:pt idx="113">
                        <c:v>0.53331657969815705</c:v>
                      </c:pt>
                      <c:pt idx="114">
                        <c:v>7.0028318190069603E-5</c:v>
                      </c:pt>
                      <c:pt idx="115">
                        <c:v>1.41204474157121E-5</c:v>
                      </c:pt>
                      <c:pt idx="116">
                        <c:v>2.40883087189543E-4</c:v>
                      </c:pt>
                      <c:pt idx="117">
                        <c:v>9.5885695311750594E-5</c:v>
                      </c:pt>
                      <c:pt idx="118">
                        <c:v>3.6769652897986502E-5</c:v>
                      </c:pt>
                      <c:pt idx="119">
                        <c:v>2.5156140322424E-5</c:v>
                      </c:pt>
                      <c:pt idx="120">
                        <c:v>3.3022634253866598E-4</c:v>
                      </c:pt>
                      <c:pt idx="121">
                        <c:v>1.5248145230422399E-4</c:v>
                      </c:pt>
                      <c:pt idx="122">
                        <c:v>3.4173824038980701E-5</c:v>
                      </c:pt>
                      <c:pt idx="123">
                        <c:v>4.1172351171477502E-5</c:v>
                      </c:pt>
                      <c:pt idx="124">
                        <c:v>5.8668394324777997E-4</c:v>
                      </c:pt>
                      <c:pt idx="125">
                        <c:v>7.1228830109555303E-5</c:v>
                      </c:pt>
                      <c:pt idx="126">
                        <c:v>2.39156261195739E-3</c:v>
                      </c:pt>
                      <c:pt idx="127">
                        <c:v>0.87454336555418999</c:v>
                      </c:pt>
                      <c:pt idx="128">
                        <c:v>5.6085430141290698E-5</c:v>
                      </c:pt>
                      <c:pt idx="129">
                        <c:v>3.1940791040651903E-5</c:v>
                      </c:pt>
                      <c:pt idx="130">
                        <c:v>1.2655084965162801E-4</c:v>
                      </c:pt>
                      <c:pt idx="131">
                        <c:v>2.1308705180170701E-4</c:v>
                      </c:pt>
                      <c:pt idx="132">
                        <c:v>3.7070374699013302E-5</c:v>
                      </c:pt>
                      <c:pt idx="133">
                        <c:v>5.2706020345881297E-5</c:v>
                      </c:pt>
                      <c:pt idx="134">
                        <c:v>5.2264033990373802E-5</c:v>
                      </c:pt>
                      <c:pt idx="135">
                        <c:v>4.55340498401599E-5</c:v>
                      </c:pt>
                      <c:pt idx="136">
                        <c:v>4.0372230705933001E-5</c:v>
                      </c:pt>
                      <c:pt idx="137">
                        <c:v>1.54369857720971E-4</c:v>
                      </c:pt>
                      <c:pt idx="138">
                        <c:v>6.4765033716462602E-4</c:v>
                      </c:pt>
                      <c:pt idx="139">
                        <c:v>1.47950475474125E-5</c:v>
                      </c:pt>
                      <c:pt idx="140">
                        <c:v>2.15854600988094E-4</c:v>
                      </c:pt>
                      <c:pt idx="141">
                        <c:v>9.4076478573010104E-5</c:v>
                      </c:pt>
                      <c:pt idx="142">
                        <c:v>1.6032654650426699E-4</c:v>
                      </c:pt>
                      <c:pt idx="143">
                        <c:v>1.01137206083791E-4</c:v>
                      </c:pt>
                      <c:pt idx="144">
                        <c:v>3.6133810011305001E-4</c:v>
                      </c:pt>
                      <c:pt idx="145">
                        <c:v>2.8331507855383203E-4</c:v>
                      </c:pt>
                      <c:pt idx="146">
                        <c:v>1.2623045523712899E-4</c:v>
                      </c:pt>
                      <c:pt idx="147">
                        <c:v>1.7193701767765401E-4</c:v>
                      </c:pt>
                      <c:pt idx="148">
                        <c:v>1.01795098022496E-5</c:v>
                      </c:pt>
                      <c:pt idx="149">
                        <c:v>5.0884626577571001E-4</c:v>
                      </c:pt>
                      <c:pt idx="150">
                        <c:v>1.4839694010264801E-4</c:v>
                      </c:pt>
                      <c:pt idx="151">
                        <c:v>4.9710716875401601E-5</c:v>
                      </c:pt>
                      <c:pt idx="152">
                        <c:v>1.0519136109673401E-4</c:v>
                      </c:pt>
                      <c:pt idx="153">
                        <c:v>2.3520146874505599E-4</c:v>
                      </c:pt>
                      <c:pt idx="154">
                        <c:v>3.5896066126107401E-5</c:v>
                      </c:pt>
                      <c:pt idx="155">
                        <c:v>0.27530845594623399</c:v>
                      </c:pt>
                      <c:pt idx="156">
                        <c:v>1.6052585202870501E-5</c:v>
                      </c:pt>
                      <c:pt idx="157">
                        <c:v>1.16770219755797E-4</c:v>
                      </c:pt>
                      <c:pt idx="158">
                        <c:v>2.23598799689037E-4</c:v>
                      </c:pt>
                      <c:pt idx="159">
                        <c:v>0.39655925393552999</c:v>
                      </c:pt>
                      <c:pt idx="160">
                        <c:v>0.49687099003400698</c:v>
                      </c:pt>
                      <c:pt idx="161">
                        <c:v>2.6734313389905899E-5</c:v>
                      </c:pt>
                      <c:pt idx="162">
                        <c:v>2.5440310040042999E-4</c:v>
                      </c:pt>
                      <c:pt idx="163">
                        <c:v>5.2264033990373802E-5</c:v>
                      </c:pt>
                      <c:pt idx="164">
                        <c:v>3.4291341875045398E-5</c:v>
                      </c:pt>
                      <c:pt idx="165">
                        <c:v>1.4795657293498101E-4</c:v>
                      </c:pt>
                      <c:pt idx="166">
                        <c:v>6.5006629805175494E-5</c:v>
                      </c:pt>
                      <c:pt idx="167">
                        <c:v>1.09343792186216E-4</c:v>
                      </c:pt>
                      <c:pt idx="168">
                        <c:v>6.94611160715402E-6</c:v>
                      </c:pt>
                      <c:pt idx="169">
                        <c:v>4.2361712508030098E-5</c:v>
                      </c:pt>
                      <c:pt idx="170">
                        <c:v>4.5244809538698198E-5</c:v>
                      </c:pt>
                      <c:pt idx="171">
                        <c:v>1.2917377004557901E-4</c:v>
                      </c:pt>
                      <c:pt idx="172">
                        <c:v>6.1707963066991902E-5</c:v>
                      </c:pt>
                      <c:pt idx="173">
                        <c:v>1.6241559674076001E-4</c:v>
                      </c:pt>
                      <c:pt idx="174">
                        <c:v>1.7556968726418999E-4</c:v>
                      </c:pt>
                      <c:pt idx="175">
                        <c:v>1.8000671354419701E-4</c:v>
                      </c:pt>
                      <c:pt idx="176">
                        <c:v>1.5389338484974601E-4</c:v>
                      </c:pt>
                      <c:pt idx="177">
                        <c:v>1.4622093341953E-4</c:v>
                      </c:pt>
                      <c:pt idx="178">
                        <c:v>5.3326101407282098E-5</c:v>
                      </c:pt>
                      <c:pt idx="179">
                        <c:v>3.69368753617427E-4</c:v>
                      </c:pt>
                      <c:pt idx="180">
                        <c:v>2.8013148707182897E-4</c:v>
                      </c:pt>
                      <c:pt idx="181">
                        <c:v>2.5056758036052601E-4</c:v>
                      </c:pt>
                      <c:pt idx="182">
                        <c:v>0.22881538847603899</c:v>
                      </c:pt>
                      <c:pt idx="183">
                        <c:v>0.119388949822183</c:v>
                      </c:pt>
                      <c:pt idx="184">
                        <c:v>0.55708729147873404</c:v>
                      </c:pt>
                      <c:pt idx="185">
                        <c:v>0.602407170357521</c:v>
                      </c:pt>
                      <c:pt idx="186">
                        <c:v>5.5894568074723499E-3</c:v>
                      </c:pt>
                      <c:pt idx="187">
                        <c:v>6.5719601355443996E-2</c:v>
                      </c:pt>
                      <c:pt idx="188">
                        <c:v>0.41733689402183399</c:v>
                      </c:pt>
                      <c:pt idx="189">
                        <c:v>0.28065301798588599</c:v>
                      </c:pt>
                      <c:pt idx="190">
                        <c:v>0.30143857011064401</c:v>
                      </c:pt>
                      <c:pt idx="191">
                        <c:v>0.39881791521465798</c:v>
                      </c:pt>
                      <c:pt idx="192">
                        <c:v>0.30108045538165501</c:v>
                      </c:pt>
                      <c:pt idx="193">
                        <c:v>0.17030648224625899</c:v>
                      </c:pt>
                      <c:pt idx="194">
                        <c:v>0.17884833520151899</c:v>
                      </c:pt>
                      <c:pt idx="195">
                        <c:v>0.30696785379047598</c:v>
                      </c:pt>
                      <c:pt idx="196">
                        <c:v>8.7051881461064295E-2</c:v>
                      </c:pt>
                      <c:pt idx="197">
                        <c:v>0.21640638031135501</c:v>
                      </c:pt>
                      <c:pt idx="198">
                        <c:v>0.17873878454242201</c:v>
                      </c:pt>
                      <c:pt idx="199">
                        <c:v>0.20506915798387801</c:v>
                      </c:pt>
                      <c:pt idx="200">
                        <c:v>7.6724494541463302E-4</c:v>
                      </c:pt>
                      <c:pt idx="201">
                        <c:v>6.1852196855739103E-2</c:v>
                      </c:pt>
                      <c:pt idx="202">
                        <c:v>0.128395019682259</c:v>
                      </c:pt>
                      <c:pt idx="203">
                        <c:v>0.129821712551345</c:v>
                      </c:pt>
                      <c:pt idx="204">
                        <c:v>0.12990296092270801</c:v>
                      </c:pt>
                      <c:pt idx="205">
                        <c:v>6.6480143731575701E-5</c:v>
                      </c:pt>
                      <c:pt idx="206">
                        <c:v>0.33915397290534699</c:v>
                      </c:pt>
                      <c:pt idx="207">
                        <c:v>0.23479282985066699</c:v>
                      </c:pt>
                      <c:pt idx="208">
                        <c:v>0.29272597076705398</c:v>
                      </c:pt>
                      <c:pt idx="209">
                        <c:v>0.16897333206289</c:v>
                      </c:pt>
                      <c:pt idx="210">
                        <c:v>5.7561270232903403E-2</c:v>
                      </c:pt>
                      <c:pt idx="211">
                        <c:v>2.4948790473781099E-3</c:v>
                      </c:pt>
                      <c:pt idx="212">
                        <c:v>0.25350487956058798</c:v>
                      </c:pt>
                      <c:pt idx="213">
                        <c:v>1.7201940212177901E-3</c:v>
                      </c:pt>
                      <c:pt idx="214">
                        <c:v>0.23643664304380299</c:v>
                      </c:pt>
                      <c:pt idx="215">
                        <c:v>1.4697878418597101E-2</c:v>
                      </c:pt>
                      <c:pt idx="216">
                        <c:v>0.29310988407740002</c:v>
                      </c:pt>
                      <c:pt idx="217">
                        <c:v>8.3184989527650494E-2</c:v>
                      </c:pt>
                      <c:pt idx="218">
                        <c:v>0.190507968414768</c:v>
                      </c:pt>
                      <c:pt idx="219">
                        <c:v>0.28310216006369598</c:v>
                      </c:pt>
                      <c:pt idx="220">
                        <c:v>8.3119847221099796E-4</c:v>
                      </c:pt>
                      <c:pt idx="221">
                        <c:v>0.16261695922824801</c:v>
                      </c:pt>
                      <c:pt idx="222">
                        <c:v>0.26481589916306503</c:v>
                      </c:pt>
                      <c:pt idx="223">
                        <c:v>6.08152029935996E-4</c:v>
                      </c:pt>
                      <c:pt idx="224">
                        <c:v>1.6091584903876301E-3</c:v>
                      </c:pt>
                      <c:pt idx="225">
                        <c:v>0.33203262966950797</c:v>
                      </c:pt>
                      <c:pt idx="226">
                        <c:v>7.3338822061037596E-4</c:v>
                      </c:pt>
                      <c:pt idx="227">
                        <c:v>4.0873269813030398E-4</c:v>
                      </c:pt>
                      <c:pt idx="228">
                        <c:v>1.6628247112360399E-3</c:v>
                      </c:pt>
                      <c:pt idx="229">
                        <c:v>6.0144764820360797E-5</c:v>
                      </c:pt>
                      <c:pt idx="230">
                        <c:v>4.7037554505548002E-5</c:v>
                      </c:pt>
                      <c:pt idx="231">
                        <c:v>0.23214199546547301</c:v>
                      </c:pt>
                      <c:pt idx="232">
                        <c:v>0.19514292499807701</c:v>
                      </c:pt>
                      <c:pt idx="233">
                        <c:v>7.9453439150394503E-2</c:v>
                      </c:pt>
                      <c:pt idx="234">
                        <c:v>0.16013117128381399</c:v>
                      </c:pt>
                      <c:pt idx="235">
                        <c:v>7.8396685039951197E-5</c:v>
                      </c:pt>
                      <c:pt idx="236">
                        <c:v>6.5299905775929798E-2</c:v>
                      </c:pt>
                      <c:pt idx="237">
                        <c:v>0.49578580628544899</c:v>
                      </c:pt>
                      <c:pt idx="238">
                        <c:v>1.0178528293148499E-3</c:v>
                      </c:pt>
                      <c:pt idx="239">
                        <c:v>6.6492456698738695E-4</c:v>
                      </c:pt>
                      <c:pt idx="240">
                        <c:v>0.11974042956334199</c:v>
                      </c:pt>
                      <c:pt idx="241">
                        <c:v>0.203666694300774</c:v>
                      </c:pt>
                      <c:pt idx="242">
                        <c:v>0.127391607382984</c:v>
                      </c:pt>
                      <c:pt idx="243">
                        <c:v>5.93915111108115E-6</c:v>
                      </c:pt>
                      <c:pt idx="244">
                        <c:v>2.2872757556837399E-4</c:v>
                      </c:pt>
                      <c:pt idx="245">
                        <c:v>3.05912899002031E-4</c:v>
                      </c:pt>
                      <c:pt idx="246">
                        <c:v>0.44686573348990999</c:v>
                      </c:pt>
                      <c:pt idx="247">
                        <c:v>3.34659370002312E-4</c:v>
                      </c:pt>
                      <c:pt idx="248">
                        <c:v>4.2854090245021603E-3</c:v>
                      </c:pt>
                      <c:pt idx="249">
                        <c:v>1.0178528293148499E-3</c:v>
                      </c:pt>
                      <c:pt idx="250">
                        <c:v>0.22198026990586101</c:v>
                      </c:pt>
                      <c:pt idx="251">
                        <c:v>6.6303331210438204E-5</c:v>
                      </c:pt>
                      <c:pt idx="252">
                        <c:v>9.9144749210751202E-3</c:v>
                      </c:pt>
                      <c:pt idx="253">
                        <c:v>1.1280729113781999E-4</c:v>
                      </c:pt>
                      <c:pt idx="254">
                        <c:v>6.7391190823866604E-4</c:v>
                      </c:pt>
                      <c:pt idx="255">
                        <c:v>2.2460607150488599E-4</c:v>
                      </c:pt>
                      <c:pt idx="256">
                        <c:v>7.9522024004398704E-5</c:v>
                      </c:pt>
                      <c:pt idx="257">
                        <c:v>1.6959761573708299E-4</c:v>
                      </c:pt>
                      <c:pt idx="258">
                        <c:v>7.2456021483901104E-3</c:v>
                      </c:pt>
                      <c:pt idx="259">
                        <c:v>1.2649205306471499E-2</c:v>
                      </c:pt>
                      <c:pt idx="260">
                        <c:v>2.4634121572954599E-5</c:v>
                      </c:pt>
                      <c:pt idx="261">
                        <c:v>1.95537644364299E-4</c:v>
                      </c:pt>
                      <c:pt idx="262">
                        <c:v>1.24234686845471E-2</c:v>
                      </c:pt>
                      <c:pt idx="263">
                        <c:v>0.58195370075601305</c:v>
                      </c:pt>
                      <c:pt idx="264">
                        <c:v>0.41612053259716297</c:v>
                      </c:pt>
                      <c:pt idx="265">
                        <c:v>1.62946393432196E-4</c:v>
                      </c:pt>
                      <c:pt idx="266">
                        <c:v>3.2802360598370901E-5</c:v>
                      </c:pt>
                      <c:pt idx="267">
                        <c:v>2.9909744134932999E-5</c:v>
                      </c:pt>
                      <c:pt idx="268">
                        <c:v>7.23605858171118E-2</c:v>
                      </c:pt>
                      <c:pt idx="269">
                        <c:v>0.51887007829072995</c:v>
                      </c:pt>
                      <c:pt idx="270">
                        <c:v>0.53482311120324699</c:v>
                      </c:pt>
                      <c:pt idx="271">
                        <c:v>0.79848511515021503</c:v>
                      </c:pt>
                      <c:pt idx="272">
                        <c:v>2.6243753505044099E-4</c:v>
                      </c:pt>
                      <c:pt idx="273">
                        <c:v>2.9123558026358298E-5</c:v>
                      </c:pt>
                      <c:pt idx="274">
                        <c:v>4.4186275269736402E-4</c:v>
                      </c:pt>
                      <c:pt idx="275">
                        <c:v>0.77744497299670401</c:v>
                      </c:pt>
                      <c:pt idx="276">
                        <c:v>4.1211108516130802E-4</c:v>
                      </c:pt>
                      <c:pt idx="277">
                        <c:v>2.61169000866362E-3</c:v>
                      </c:pt>
                      <c:pt idx="278">
                        <c:v>1.9104226032050801E-4</c:v>
                      </c:pt>
                      <c:pt idx="279">
                        <c:v>0.64706649703038699</c:v>
                      </c:pt>
                      <c:pt idx="280">
                        <c:v>1.9251757802934101E-4</c:v>
                      </c:pt>
                      <c:pt idx="281">
                        <c:v>1.20437054153237E-4</c:v>
                      </c:pt>
                      <c:pt idx="282">
                        <c:v>1.13837531006326E-4</c:v>
                      </c:pt>
                      <c:pt idx="283">
                        <c:v>3.8064851754832302E-4</c:v>
                      </c:pt>
                      <c:pt idx="284">
                        <c:v>3.0404740091723398E-4</c:v>
                      </c:pt>
                      <c:pt idx="285">
                        <c:v>9.4432839285557996E-5</c:v>
                      </c:pt>
                      <c:pt idx="286">
                        <c:v>0.199436538813444</c:v>
                      </c:pt>
                      <c:pt idx="287">
                        <c:v>2.5702602140899902E-4</c:v>
                      </c:pt>
                      <c:pt idx="288">
                        <c:v>2.1679316222344001E-4</c:v>
                      </c:pt>
                      <c:pt idx="289">
                        <c:v>3.3022634253866598E-4</c:v>
                      </c:pt>
                      <c:pt idx="290">
                        <c:v>0.75583829198663899</c:v>
                      </c:pt>
                      <c:pt idx="291">
                        <c:v>0.84836687938731703</c:v>
                      </c:pt>
                      <c:pt idx="292">
                        <c:v>6.08152029935996E-4</c:v>
                      </c:pt>
                      <c:pt idx="293">
                        <c:v>5.6667984646040605E-4</c:v>
                      </c:pt>
                      <c:pt idx="294">
                        <c:v>6.4765033716462602E-4</c:v>
                      </c:pt>
                      <c:pt idx="295">
                        <c:v>3.6397590160647101E-4</c:v>
                      </c:pt>
                      <c:pt idx="296">
                        <c:v>1.7649328948606699E-5</c:v>
                      </c:pt>
                      <c:pt idx="297">
                        <c:v>0.53434460191852096</c:v>
                      </c:pt>
                      <c:pt idx="298">
                        <c:v>2.01871243109429E-4</c:v>
                      </c:pt>
                      <c:pt idx="299">
                        <c:v>5.0143966901761601E-2</c:v>
                      </c:pt>
                      <c:pt idx="300">
                        <c:v>4.6295075504667402E-5</c:v>
                      </c:pt>
                      <c:pt idx="301">
                        <c:v>5.7319456343129702E-4</c:v>
                      </c:pt>
                      <c:pt idx="302">
                        <c:v>0.62353446905558796</c:v>
                      </c:pt>
                      <c:pt idx="303">
                        <c:v>9.4717378589735307E-6</c:v>
                      </c:pt>
                      <c:pt idx="304">
                        <c:v>3.9703092208871704E-6</c:v>
                      </c:pt>
                      <c:pt idx="305">
                        <c:v>3.7776447950466102E-4</c:v>
                      </c:pt>
                      <c:pt idx="306">
                        <c:v>3.46280732375706E-4</c:v>
                      </c:pt>
                      <c:pt idx="307">
                        <c:v>2.9159989280839598E-4</c:v>
                      </c:pt>
                      <c:pt idx="308">
                        <c:v>1.74341860965653E-4</c:v>
                      </c:pt>
                      <c:pt idx="309">
                        <c:v>2.8493416462824E-4</c:v>
                      </c:pt>
                      <c:pt idx="310">
                        <c:v>3.2805358023008801E-4</c:v>
                      </c:pt>
                      <c:pt idx="311">
                        <c:v>8.3518208905781897E-5</c:v>
                      </c:pt>
                      <c:pt idx="312">
                        <c:v>1.9708349077939401E-4</c:v>
                      </c:pt>
                      <c:pt idx="313">
                        <c:v>8.0133728038074502E-6</c:v>
                      </c:pt>
                      <c:pt idx="314">
                        <c:v>5.41955632963731E-5</c:v>
                      </c:pt>
                      <c:pt idx="315">
                        <c:v>3.4915700784967403E-5</c:v>
                      </c:pt>
                      <c:pt idx="316">
                        <c:v>2.75924226418617E-5</c:v>
                      </c:pt>
                      <c:pt idx="317">
                        <c:v>3.4870253729718401E-4</c:v>
                      </c:pt>
                      <c:pt idx="318">
                        <c:v>1.4327957731999201E-4</c:v>
                      </c:pt>
                      <c:pt idx="319">
                        <c:v>8.1604486392284197E-5</c:v>
                      </c:pt>
                      <c:pt idx="320">
                        <c:v>1.87451032055008E-4</c:v>
                      </c:pt>
                      <c:pt idx="321">
                        <c:v>8.5966221538904094E-5</c:v>
                      </c:pt>
                      <c:pt idx="322">
                        <c:v>4.8127243813814998E-5</c:v>
                      </c:pt>
                      <c:pt idx="323">
                        <c:v>3.0439286718204799E-5</c:v>
                      </c:pt>
                      <c:pt idx="324">
                        <c:v>2.26648088113112E-4</c:v>
                      </c:pt>
                      <c:pt idx="325">
                        <c:v>0.43258611672858799</c:v>
                      </c:pt>
                      <c:pt idx="326">
                        <c:v>7.0623472712872106E-5</c:v>
                      </c:pt>
                      <c:pt idx="327">
                        <c:v>1.88158435632943E-4</c:v>
                      </c:pt>
                      <c:pt idx="328">
                        <c:v>0.49862215413489602</c:v>
                      </c:pt>
                      <c:pt idx="329">
                        <c:v>1.7276281539583702E-5</c:v>
                      </c:pt>
                      <c:pt idx="330">
                        <c:v>1.7116150378379701E-5</c:v>
                      </c:pt>
                      <c:pt idx="331">
                        <c:v>9.3750049862493107E-3</c:v>
                      </c:pt>
                      <c:pt idx="332">
                        <c:v>2.6808182127841798E-4</c:v>
                      </c:pt>
                      <c:pt idx="333">
                        <c:v>7.3988932919413303E-2</c:v>
                      </c:pt>
                      <c:pt idx="334">
                        <c:v>6.4021821669961497E-3</c:v>
                      </c:pt>
                      <c:pt idx="335">
                        <c:v>2.5311161294041602E-4</c:v>
                      </c:pt>
                      <c:pt idx="336">
                        <c:v>3.0144828960446301E-5</c:v>
                      </c:pt>
                      <c:pt idx="337">
                        <c:v>2.7856637177180302E-4</c:v>
                      </c:pt>
                      <c:pt idx="338">
                        <c:v>1.2559450882931801E-4</c:v>
                      </c:pt>
                      <c:pt idx="339">
                        <c:v>2.4573416031000401E-5</c:v>
                      </c:pt>
                      <c:pt idx="340">
                        <c:v>1.390387520438E-5</c:v>
                      </c:pt>
                      <c:pt idx="341">
                        <c:v>1.01836681118436E-5</c:v>
                      </c:pt>
                      <c:pt idx="342">
                        <c:v>1.9522076420746E-5</c:v>
                      </c:pt>
                      <c:pt idx="343">
                        <c:v>1.7743542965711999E-5</c:v>
                      </c:pt>
                      <c:pt idx="344">
                        <c:v>4.7948539396205897E-4</c:v>
                      </c:pt>
                      <c:pt idx="345">
                        <c:v>2.6953103308587398E-4</c:v>
                      </c:pt>
                      <c:pt idx="346">
                        <c:v>1.5063869023389999E-4</c:v>
                      </c:pt>
                      <c:pt idx="347">
                        <c:v>8.6713773962100106E-5</c:v>
                      </c:pt>
                      <c:pt idx="348">
                        <c:v>5.6667984646040605E-4</c:v>
                      </c:pt>
                      <c:pt idx="349">
                        <c:v>1.32257620225869E-4</c:v>
                      </c:pt>
                      <c:pt idx="350">
                        <c:v>1.8645987157615002E-5</c:v>
                      </c:pt>
                      <c:pt idx="351">
                        <c:v>4.3356305191066303E-5</c:v>
                      </c:pt>
                      <c:pt idx="352">
                        <c:v>6.5438560341355798E-2</c:v>
                      </c:pt>
                      <c:pt idx="353">
                        <c:v>1.05432955434711E-5</c:v>
                      </c:pt>
                      <c:pt idx="354">
                        <c:v>1.5498700992542299E-5</c:v>
                      </c:pt>
                      <c:pt idx="355">
                        <c:v>1.1641200459277E-5</c:v>
                      </c:pt>
                      <c:pt idx="356">
                        <c:v>4.1515172821660599E-5</c:v>
                      </c:pt>
                      <c:pt idx="357">
                        <c:v>1.9177708185708699E-4</c:v>
                      </c:pt>
                      <c:pt idx="358">
                        <c:v>1.5450672560232902E-5</c:v>
                      </c:pt>
                      <c:pt idx="359">
                        <c:v>7.4752976699485996E-5</c:v>
                      </c:pt>
                      <c:pt idx="360">
                        <c:v>9.1487144380035298E-5</c:v>
                      </c:pt>
                      <c:pt idx="361">
                        <c:v>2.30845574801898E-4</c:v>
                      </c:pt>
                      <c:pt idx="362">
                        <c:v>4.8360648101672601E-5</c:v>
                      </c:pt>
                      <c:pt idx="363">
                        <c:v>1.61888246953781E-4</c:v>
                      </c:pt>
                      <c:pt idx="364">
                        <c:v>1.67321019785428E-4</c:v>
                      </c:pt>
                      <c:pt idx="365">
                        <c:v>2.20630471352825E-4</c:v>
                      </c:pt>
                      <c:pt idx="366">
                        <c:v>1.5389338484974601E-4</c:v>
                      </c:pt>
                      <c:pt idx="367">
                        <c:v>9.7765863873329706E-5</c:v>
                      </c:pt>
                      <c:pt idx="368">
                        <c:v>6.4921984055185805E-5</c:v>
                      </c:pt>
                      <c:pt idx="369">
                        <c:v>4.8596327319338599E-5</c:v>
                      </c:pt>
                      <c:pt idx="370">
                        <c:v>4.2834830689639501E-5</c:v>
                      </c:pt>
                      <c:pt idx="371">
                        <c:v>1.19284503909541E-4</c:v>
                      </c:pt>
                      <c:pt idx="372">
                        <c:v>5.32122764774297E-5</c:v>
                      </c:pt>
                      <c:pt idx="373">
                        <c:v>1.95537644364299E-4</c:v>
                      </c:pt>
                      <c:pt idx="374">
                        <c:v>6.38074998617021E-6</c:v>
                      </c:pt>
                      <c:pt idx="375">
                        <c:v>2.5104327016552298E-4</c:v>
                      </c:pt>
                      <c:pt idx="376">
                        <c:v>9.8538740122171501E-5</c:v>
                      </c:pt>
                      <c:pt idx="377">
                        <c:v>1.10067947928297E-4</c:v>
                      </c:pt>
                      <c:pt idx="378">
                        <c:v>2.1753672606818901E-5</c:v>
                      </c:pt>
                      <c:pt idx="379">
                        <c:v>2.2562245953931399E-4</c:v>
                      </c:pt>
                      <c:pt idx="380">
                        <c:v>1.16912819933117E-3</c:v>
                      </c:pt>
                      <c:pt idx="381">
                        <c:v>1.39975569703903E-5</c:v>
                      </c:pt>
                      <c:pt idx="382">
                        <c:v>1.90313048439031E-4</c:v>
                      </c:pt>
                      <c:pt idx="383">
                        <c:v>3.5664973020826498E-5</c:v>
                      </c:pt>
                      <c:pt idx="384">
                        <c:v>1.2817753178515499E-4</c:v>
                      </c:pt>
                      <c:pt idx="385">
                        <c:v>7.1242965121838303E-4</c:v>
                      </c:pt>
                      <c:pt idx="386">
                        <c:v>1.54849290192857E-4</c:v>
                      </c:pt>
                      <c:pt idx="387">
                        <c:v>2.3720003785780601E-5</c:v>
                      </c:pt>
                      <c:pt idx="388">
                        <c:v>6.2403059930312305E-5</c:v>
                      </c:pt>
                      <c:pt idx="389">
                        <c:v>6.4921984055185805E-5</c:v>
                      </c:pt>
                      <c:pt idx="390">
                        <c:v>0.52929180422188205</c:v>
                      </c:pt>
                      <c:pt idx="391">
                        <c:v>2.15854600988094E-4</c:v>
                      </c:pt>
                      <c:pt idx="392">
                        <c:v>0.25552367496439299</c:v>
                      </c:pt>
                      <c:pt idx="393">
                        <c:v>5.0583766312565497E-2</c:v>
                      </c:pt>
                      <c:pt idx="394">
                        <c:v>1.9786561601718499E-4</c:v>
                      </c:pt>
                      <c:pt idx="395">
                        <c:v>0.44842796478478902</c:v>
                      </c:pt>
                      <c:pt idx="396">
                        <c:v>0.33818847176757599</c:v>
                      </c:pt>
                      <c:pt idx="397">
                        <c:v>0.104023194431882</c:v>
                      </c:pt>
                      <c:pt idx="398">
                        <c:v>1.13355850262969E-3</c:v>
                      </c:pt>
                      <c:pt idx="399">
                        <c:v>0.415562864981114</c:v>
                      </c:pt>
                      <c:pt idx="400">
                        <c:v>7.9016170936233603E-6</c:v>
                      </c:pt>
                      <c:pt idx="401">
                        <c:v>4.3056775775149397E-5</c:v>
                      </c:pt>
                      <c:pt idx="402">
                        <c:v>1.7151478017670601E-5</c:v>
                      </c:pt>
                      <c:pt idx="403">
                        <c:v>1.8290302337055401E-5</c:v>
                      </c:pt>
                      <c:pt idx="404">
                        <c:v>5.6420922251382E-6</c:v>
                      </c:pt>
                      <c:pt idx="405">
                        <c:v>2.4892394432912901E-5</c:v>
                      </c:pt>
                      <c:pt idx="406">
                        <c:v>7.5327388077538599E-6</c:v>
                      </c:pt>
                      <c:pt idx="407">
                        <c:v>4.1411728374203203E-5</c:v>
                      </c:pt>
                      <c:pt idx="408">
                        <c:v>6.1707963066991902E-5</c:v>
                      </c:pt>
                      <c:pt idx="409">
                        <c:v>2.6159226441701701E-5</c:v>
                      </c:pt>
                      <c:pt idx="410">
                        <c:v>2.35630649980881E-5</c:v>
                      </c:pt>
                      <c:pt idx="411">
                        <c:v>4.7043718252024299E-4</c:v>
                      </c:pt>
                      <c:pt idx="412">
                        <c:v>6.6747137776070503E-5</c:v>
                      </c:pt>
                      <c:pt idx="413">
                        <c:v>3.9951681436090102E-5</c:v>
                      </c:pt>
                      <c:pt idx="414">
                        <c:v>8.9058615637255397E-4</c:v>
                      </c:pt>
                      <c:pt idx="415">
                        <c:v>5.4972359668771899E-5</c:v>
                      </c:pt>
                      <c:pt idx="416">
                        <c:v>6.1631684772636103E-5</c:v>
                      </c:pt>
                      <c:pt idx="417">
                        <c:v>1.6776359626122301E-5</c:v>
                      </c:pt>
                      <c:pt idx="418">
                        <c:v>1.77444199676287E-4</c:v>
                      </c:pt>
                      <c:pt idx="419">
                        <c:v>2.4562991279570602E-4</c:v>
                      </c:pt>
                      <c:pt idx="420">
                        <c:v>6.9832156196514495E-5</c:v>
                      </c:pt>
                      <c:pt idx="421">
                        <c:v>2.4323334300264E-4</c:v>
                      </c:pt>
                      <c:pt idx="422">
                        <c:v>4.46772144739814E-5</c:v>
                      </c:pt>
                      <c:pt idx="423">
                        <c:v>5.88665765195737E-5</c:v>
                      </c:pt>
                      <c:pt idx="424">
                        <c:v>0.52264401382240999</c:v>
                      </c:pt>
                      <c:pt idx="425">
                        <c:v>3.33732241757987E-5</c:v>
                      </c:pt>
                      <c:pt idx="426">
                        <c:v>2.84586307537037E-5</c:v>
                      </c:pt>
                      <c:pt idx="427">
                        <c:v>3.7236487328971401E-5</c:v>
                      </c:pt>
                      <c:pt idx="428">
                        <c:v>7.0239324945633498E-4</c:v>
                      </c:pt>
                      <c:pt idx="429">
                        <c:v>2.5555856631037001E-5</c:v>
                      </c:pt>
                      <c:pt idx="430">
                        <c:v>0.32745098936743</c:v>
                      </c:pt>
                      <c:pt idx="431">
                        <c:v>3.4568506329497898E-3</c:v>
                      </c:pt>
                      <c:pt idx="432">
                        <c:v>7.9520262581560104E-6</c:v>
                      </c:pt>
                      <c:pt idx="433">
                        <c:v>8.9058615637255397E-4</c:v>
                      </c:pt>
                      <c:pt idx="434">
                        <c:v>5.9366955919776601E-4</c:v>
                      </c:pt>
                      <c:pt idx="435">
                        <c:v>3.05912899002031E-4</c:v>
                      </c:pt>
                      <c:pt idx="436">
                        <c:v>2.8409983093900999E-5</c:v>
                      </c:pt>
                      <c:pt idx="437">
                        <c:v>1.5109519246001699E-4</c:v>
                      </c:pt>
                      <c:pt idx="438">
                        <c:v>7.3757722042259294E-5</c:v>
                      </c:pt>
                      <c:pt idx="439">
                        <c:v>3.69368753617427E-4</c:v>
                      </c:pt>
                      <c:pt idx="440">
                        <c:v>3.0971342350339699E-4</c:v>
                      </c:pt>
                      <c:pt idx="441">
                        <c:v>7.1844655013855897E-5</c:v>
                      </c:pt>
                      <c:pt idx="442">
                        <c:v>2.6106340552405099E-4</c:v>
                      </c:pt>
                      <c:pt idx="443">
                        <c:v>9.5518306308143904E-5</c:v>
                      </c:pt>
                      <c:pt idx="444">
                        <c:v>2.30297631900503E-5</c:v>
                      </c:pt>
                      <c:pt idx="445">
                        <c:v>2.0024968684916999E-4</c:v>
                      </c:pt>
                      <c:pt idx="446">
                        <c:v>1.3701372178631201E-5</c:v>
                      </c:pt>
                      <c:pt idx="447">
                        <c:v>3.5873825681191699E-4</c:v>
                      </c:pt>
                      <c:pt idx="448">
                        <c:v>6.7042067208907999E-6</c:v>
                      </c:pt>
                      <c:pt idx="449">
                        <c:v>8.0161284429781194E-5</c:v>
                      </c:pt>
                      <c:pt idx="450">
                        <c:v>1.5063869023389999E-4</c:v>
                      </c:pt>
                      <c:pt idx="451">
                        <c:v>9.9721241498506701E-5</c:v>
                      </c:pt>
                      <c:pt idx="452">
                        <c:v>2.6522965290084202E-4</c:v>
                      </c:pt>
                      <c:pt idx="453">
                        <c:v>3.6133810011305001E-4</c:v>
                      </c:pt>
                      <c:pt idx="454">
                        <c:v>3.5361438013617797E-5</c:v>
                      </c:pt>
                      <c:pt idx="455">
                        <c:v>8.96770966832403E-5</c:v>
                      </c:pt>
                      <c:pt idx="456">
                        <c:v>3.11649319107942E-4</c:v>
                      </c:pt>
                      <c:pt idx="457">
                        <c:v>2.5183317182505302E-4</c:v>
                      </c:pt>
                      <c:pt idx="458">
                        <c:v>5.2594824400121301E-5</c:v>
                      </c:pt>
                      <c:pt idx="459">
                        <c:v>2.52453020227432E-5</c:v>
                      </c:pt>
                      <c:pt idx="460">
                        <c:v>5.0929384914768102E-5</c:v>
                      </c:pt>
                      <c:pt idx="461">
                        <c:v>2.17739921052539E-4</c:v>
                      </c:pt>
                      <c:pt idx="462">
                        <c:v>2.72476975848999E-4</c:v>
                      </c:pt>
                      <c:pt idx="463">
                        <c:v>1.47034234210877E-5</c:v>
                      </c:pt>
                      <c:pt idx="464">
                        <c:v>1.57789610173461E-4</c:v>
                      </c:pt>
                      <c:pt idx="465">
                        <c:v>1.4642968542735999E-5</c:v>
                      </c:pt>
                      <c:pt idx="466">
                        <c:v>3.3019596994533598E-5</c:v>
                      </c:pt>
                      <c:pt idx="467">
                        <c:v>2.2449089755047902E-5</c:v>
                      </c:pt>
                      <c:pt idx="468">
                        <c:v>1.88871198642159E-4</c:v>
                      </c:pt>
                      <c:pt idx="469">
                        <c:v>1.5981265395141001E-4</c:v>
                      </c:pt>
                      <c:pt idx="470">
                        <c:v>2.1630982959469999E-5</c:v>
                      </c:pt>
                      <c:pt idx="471">
                        <c:v>2.1472615537371399E-5</c:v>
                      </c:pt>
                      <c:pt idx="472">
                        <c:v>4.7260484564893701E-5</c:v>
                      </c:pt>
                      <c:pt idx="473">
                        <c:v>1.3439664644994401E-4</c:v>
                      </c:pt>
                      <c:pt idx="474">
                        <c:v>3.7658355772987897E-5</c:v>
                      </c:pt>
                      <c:pt idx="475">
                        <c:v>2.83615014685243E-5</c:v>
                      </c:pt>
                      <c:pt idx="476">
                        <c:v>1.9919851904412699E-5</c:v>
                      </c:pt>
                      <c:pt idx="477">
                        <c:v>7.7541526571085192E-6</c:v>
                      </c:pt>
                      <c:pt idx="478">
                        <c:v>9.3773230454582004E-6</c:v>
                      </c:pt>
                      <c:pt idx="479">
                        <c:v>1.0175643296884299E-4</c:v>
                      </c:pt>
                      <c:pt idx="480">
                        <c:v>2.3607692341197301E-5</c:v>
                      </c:pt>
                      <c:pt idx="481">
                        <c:v>2.82810654228246E-5</c:v>
                      </c:pt>
                      <c:pt idx="482">
                        <c:v>3.34659370002312E-4</c:v>
                      </c:pt>
                      <c:pt idx="483">
                        <c:v>1.7134613748632201E-4</c:v>
                      </c:pt>
                      <c:pt idx="484">
                        <c:v>3.7776447950466102E-4</c:v>
                      </c:pt>
                      <c:pt idx="485">
                        <c:v>1.86748927686546E-4</c:v>
                      </c:pt>
                      <c:pt idx="486">
                        <c:v>1.52016547955614E-4</c:v>
                      </c:pt>
                      <c:pt idx="487">
                        <c:v>9.0490886231659099E-5</c:v>
                      </c:pt>
                      <c:pt idx="488">
                        <c:v>1.8480121237935299E-5</c:v>
                      </c:pt>
                      <c:pt idx="489">
                        <c:v>1.6304556418684801E-5</c:v>
                      </c:pt>
                      <c:pt idx="490">
                        <c:v>1.6084375465799401E-4</c:v>
                      </c:pt>
                      <c:pt idx="491">
                        <c:v>8.4164773473469598E-6</c:v>
                      </c:pt>
                      <c:pt idx="492">
                        <c:v>1.6620548894019901E-4</c:v>
                      </c:pt>
                      <c:pt idx="493">
                        <c:v>4.8374072549023399E-6</c:v>
                      </c:pt>
                      <c:pt idx="494">
                        <c:v>9.6588979034761398E-6</c:v>
                      </c:pt>
                      <c:pt idx="495">
                        <c:v>5.7319456343129702E-4</c:v>
                      </c:pt>
                      <c:pt idx="496">
                        <c:v>4.9415108488038499E-5</c:v>
                      </c:pt>
                      <c:pt idx="497">
                        <c:v>2.8870600716668499E-5</c:v>
                      </c:pt>
                      <c:pt idx="498">
                        <c:v>1.6026785355831802E-5</c:v>
                      </c:pt>
                      <c:pt idx="499">
                        <c:v>2.2460607150488599E-4</c:v>
                      </c:pt>
                      <c:pt idx="500">
                        <c:v>1.8480121237935299E-5</c:v>
                      </c:pt>
                      <c:pt idx="501">
                        <c:v>1.7476113426879698E-5</c:v>
                      </c:pt>
                      <c:pt idx="502">
                        <c:v>7.7038320161772399E-6</c:v>
                      </c:pt>
                      <c:pt idx="503">
                        <c:v>1.58032728345238E-5</c:v>
                      </c:pt>
                      <c:pt idx="504">
                        <c:v>5.2650363662463999E-5</c:v>
                      </c:pt>
                      <c:pt idx="505">
                        <c:v>6.1784430406584305E-5</c:v>
                      </c:pt>
                      <c:pt idx="506">
                        <c:v>4.8888849091448705E-4</c:v>
                      </c:pt>
                      <c:pt idx="507">
                        <c:v>4.1498937542987198E-3</c:v>
                      </c:pt>
                      <c:pt idx="508">
                        <c:v>6.4844819862979599E-6</c:v>
                      </c:pt>
                      <c:pt idx="509">
                        <c:v>3.0930247655424302E-5</c:v>
                      </c:pt>
                      <c:pt idx="510">
                        <c:v>1.76814930491659E-4</c:v>
                      </c:pt>
                      <c:pt idx="511">
                        <c:v>7.7063788434610599E-5</c:v>
                      </c:pt>
                      <c:pt idx="512">
                        <c:v>5.1721867282702098E-5</c:v>
                      </c:pt>
                      <c:pt idx="513">
                        <c:v>3.5462040648379899E-5</c:v>
                      </c:pt>
                      <c:pt idx="514">
                        <c:v>1.4959289759747101E-5</c:v>
                      </c:pt>
                      <c:pt idx="515">
                        <c:v>2.6892932534984301E-5</c:v>
                      </c:pt>
                      <c:pt idx="516">
                        <c:v>1.6341964636378999E-5</c:v>
                      </c:pt>
                      <c:pt idx="517">
                        <c:v>2.5440310040042999E-4</c:v>
                      </c:pt>
                      <c:pt idx="518">
                        <c:v>1.8344137233830402E-5</c:v>
                      </c:pt>
                      <c:pt idx="519">
                        <c:v>6.50914965667976E-5</c:v>
                      </c:pt>
                      <c:pt idx="520">
                        <c:v>5.3326101407282098E-5</c:v>
                      </c:pt>
                      <c:pt idx="521">
                        <c:v>9.6442108603953897E-5</c:v>
                      </c:pt>
                      <c:pt idx="522">
                        <c:v>3.5716069535527803E-5</c:v>
                      </c:pt>
                      <c:pt idx="523">
                        <c:v>8.0573408701935701E-4</c:v>
                      </c:pt>
                      <c:pt idx="524">
                        <c:v>2.72476975848999E-4</c:v>
                      </c:pt>
                      <c:pt idx="525">
                        <c:v>2.4731876771895701E-5</c:v>
                      </c:pt>
                      <c:pt idx="526">
                        <c:v>1.7040104196423401E-5</c:v>
                      </c:pt>
                      <c:pt idx="527">
                        <c:v>1.7599489414306101E-5</c:v>
                      </c:pt>
                      <c:pt idx="528">
                        <c:v>3.0309756623472701E-5</c:v>
                      </c:pt>
                      <c:pt idx="529">
                        <c:v>9.5335665534381994E-5</c:v>
                      </c:pt>
                      <c:pt idx="530">
                        <c:v>1.36900859922788E-5</c:v>
                      </c:pt>
                      <c:pt idx="531">
                        <c:v>1.38190951149243E-5</c:v>
                      </c:pt>
                      <c:pt idx="532">
                        <c:v>1.2403232810669299E-4</c:v>
                      </c:pt>
                      <c:pt idx="533">
                        <c:v>2.1965846487443299E-4</c:v>
                      </c:pt>
                      <c:pt idx="534">
                        <c:v>6.8677881146616196E-5</c:v>
                      </c:pt>
                      <c:pt idx="535">
                        <c:v>6.5691825604709101E-5</c:v>
                      </c:pt>
                      <c:pt idx="536">
                        <c:v>4.0585384255095599E-6</c:v>
                      </c:pt>
                      <c:pt idx="537">
                        <c:v>2.58357868939758E-4</c:v>
                      </c:pt>
                      <c:pt idx="538">
                        <c:v>6.5347431611475695E-5</c:v>
                      </c:pt>
                      <c:pt idx="539">
                        <c:v>1.9104226032050801E-4</c:v>
                      </c:pt>
                      <c:pt idx="540">
                        <c:v>6.8583411629523805E-5</c:v>
                      </c:pt>
                      <c:pt idx="541">
                        <c:v>0.103910691423909</c:v>
                      </c:pt>
                      <c:pt idx="542">
                        <c:v>9.0537900200096497E-6</c:v>
                      </c:pt>
                      <c:pt idx="543">
                        <c:v>9.0820552642619101E-5</c:v>
                      </c:pt>
                      <c:pt idx="544">
                        <c:v>1.0631284107815001E-4</c:v>
                      </c:pt>
                      <c:pt idx="545">
                        <c:v>1.54849290192857E-4</c:v>
                      </c:pt>
                      <c:pt idx="546">
                        <c:v>2.4133327364857899E-5</c:v>
                      </c:pt>
                      <c:pt idx="547">
                        <c:v>1.3190771805750401E-4</c:v>
                      </c:pt>
                      <c:pt idx="548">
                        <c:v>1.02173480717801E-4</c:v>
                      </c:pt>
                      <c:pt idx="549">
                        <c:v>4.5332797573885701E-4</c:v>
                      </c:pt>
                      <c:pt idx="550">
                        <c:v>2.9680751208414002E-4</c:v>
                      </c:pt>
                      <c:pt idx="551">
                        <c:v>1.24695810023579E-3</c:v>
                      </c:pt>
                      <c:pt idx="552">
                        <c:v>1.0178528293148499E-3</c:v>
                      </c:pt>
                      <c:pt idx="553">
                        <c:v>7.3866995239682401E-5</c:v>
                      </c:pt>
                      <c:pt idx="554">
                        <c:v>1.3623274362333901E-4</c:v>
                      </c:pt>
                      <c:pt idx="555">
                        <c:v>6.5433191132453704E-5</c:v>
                      </c:pt>
                      <c:pt idx="556">
                        <c:v>8.3100607121080501E-5</c:v>
                      </c:pt>
                      <c:pt idx="557">
                        <c:v>1.67650775503495E-5</c:v>
                      </c:pt>
                      <c:pt idx="558">
                        <c:v>4.5700996472195E-5</c:v>
                      </c:pt>
                      <c:pt idx="559">
                        <c:v>7.9160789526827602E-4</c:v>
                      </c:pt>
                      <c:pt idx="560">
                        <c:v>2.8853893043904299E-5</c:v>
                      </c:pt>
                      <c:pt idx="561">
                        <c:v>5.56472551719137E-5</c:v>
                      </c:pt>
                      <c:pt idx="562">
                        <c:v>3.32428077991965E-4</c:v>
                      </c:pt>
                      <c:pt idx="563">
                        <c:v>2.36996761492601E-3</c:v>
                      </c:pt>
                      <c:pt idx="564">
                        <c:v>5.7376256978867203E-5</c:v>
                      </c:pt>
                      <c:pt idx="565">
                        <c:v>1.06128662619489E-5</c:v>
                      </c:pt>
                      <c:pt idx="566">
                        <c:v>2.3759879196594098E-3</c:v>
                      </c:pt>
                      <c:pt idx="567">
                        <c:v>7.0239324945633498E-4</c:v>
                      </c:pt>
                      <c:pt idx="568">
                        <c:v>2.5542764387870902E-5</c:v>
                      </c:pt>
                      <c:pt idx="569">
                        <c:v>4.0540925111436701E-4</c:v>
                      </c:pt>
                      <c:pt idx="570">
                        <c:v>2.1954830787734201E-5</c:v>
                      </c:pt>
                      <c:pt idx="571">
                        <c:v>4.4557434767307097E-5</c:v>
                      </c:pt>
                      <c:pt idx="572">
                        <c:v>1.10283680845685E-5</c:v>
                      </c:pt>
                      <c:pt idx="573">
                        <c:v>1.42130277233484E-5</c:v>
                      </c:pt>
                      <c:pt idx="574">
                        <c:v>5.1295433214293497E-6</c:v>
                      </c:pt>
                      <c:pt idx="575">
                        <c:v>5.70014517999017E-6</c:v>
                      </c:pt>
                      <c:pt idx="576">
                        <c:v>1.347184269552E-5</c:v>
                      </c:pt>
                      <c:pt idx="577">
                        <c:v>2.03519275425192E-4</c:v>
                      </c:pt>
                      <c:pt idx="578">
                        <c:v>1.2220825429218801E-4</c:v>
                      </c:pt>
                      <c:pt idx="579">
                        <c:v>8.5818255093394403E-5</c:v>
                      </c:pt>
                      <c:pt idx="580">
                        <c:v>8.5377396243619601E-5</c:v>
                      </c:pt>
                      <c:pt idx="581">
                        <c:v>4.4045725802407097E-5</c:v>
                      </c:pt>
                      <c:pt idx="582">
                        <c:v>1.6455226354243699E-5</c:v>
                      </c:pt>
                      <c:pt idx="583">
                        <c:v>0.478281563230391</c:v>
                      </c:pt>
                      <c:pt idx="584">
                        <c:v>1.8744124501444001E-5</c:v>
                      </c:pt>
                      <c:pt idx="585">
                        <c:v>2.9331534201002099E-4</c:v>
                      </c:pt>
                      <c:pt idx="586">
                        <c:v>7.3323843243072999E-5</c:v>
                      </c:pt>
                      <c:pt idx="587">
                        <c:v>4.0213941475415098E-4</c:v>
                      </c:pt>
                      <c:pt idx="588">
                        <c:v>3.2481813135561301E-5</c:v>
                      </c:pt>
                    </c:numCache>
                  </c:numRef>
                </c:val>
                <c:smooth val="0"/>
                <c:extLst>
                  <c:ext xmlns:c16="http://schemas.microsoft.com/office/drawing/2014/chart" uri="{C3380CC4-5D6E-409C-BE32-E72D297353CC}">
                    <c16:uniqueId val="{00000007-B256-4955-986D-ACF39AEB6327}"/>
                  </c:ext>
                </c:extLst>
              </c15:ser>
            </c15:filteredLineSeries>
            <c15:filteredLineSeries>
              <c15:ser>
                <c:idx val="8"/>
                <c:order val="8"/>
                <c:tx>
                  <c:strRef>
                    <c:extLst>
                      <c:ext xmlns:c15="http://schemas.microsoft.com/office/drawing/2012/chart" uri="{02D57815-91ED-43cb-92C2-25804820EDAC}">
                        <c15:formulaRef>
                          <c15:sqref>docs!$K$1</c15:sqref>
                        </c15:formulaRef>
                      </c:ext>
                    </c:extLst>
                    <c:strCache>
                      <c:ptCount val="1"/>
                      <c:pt idx="0">
                        <c:v>reg_rus_monr_trade</c:v>
                      </c:pt>
                    </c:strCache>
                  </c:strRef>
                </c:tx>
                <c:spPr>
                  <a:ln w="28575" cap="rnd">
                    <a:solidFill>
                      <a:schemeClr val="accent3">
                        <a:lumMod val="60000"/>
                      </a:schemeClr>
                    </a:solidFill>
                    <a:round/>
                  </a:ln>
                  <a:effectLst/>
                </c:spPr>
                <c:marker>
                  <c:symbol val="none"/>
                </c:marker>
                <c:val>
                  <c:numRef>
                    <c:extLst>
                      <c:ext xmlns:c15="http://schemas.microsoft.com/office/drawing/2012/chart" uri="{02D57815-91ED-43cb-92C2-25804820EDAC}">
                        <c15:formulaRef>
                          <c15:sqref>docs!$K$2:$K$591</c15:sqref>
                        </c15:formulaRef>
                      </c:ext>
                    </c:extLst>
                    <c:numCache>
                      <c:formatCode>0.00000</c:formatCode>
                      <c:ptCount val="590"/>
                      <c:pt idx="0">
                        <c:v>6.7037484227080199E-4</c:v>
                      </c:pt>
                      <c:pt idx="1">
                        <c:v>6.7037484227080199E-4</c:v>
                      </c:pt>
                      <c:pt idx="2">
                        <c:v>2.34231755990482E-3</c:v>
                      </c:pt>
                      <c:pt idx="3">
                        <c:v>9.1816362835314897E-4</c:v>
                      </c:pt>
                      <c:pt idx="4">
                        <c:v>3.4615666821856801E-4</c:v>
                      </c:pt>
                      <c:pt idx="5">
                        <c:v>6.2107698088350097E-4</c:v>
                      </c:pt>
                      <c:pt idx="6">
                        <c:v>1.59357253779531E-4</c:v>
                      </c:pt>
                      <c:pt idx="7">
                        <c:v>6.5989897242739795E-4</c:v>
                      </c:pt>
                      <c:pt idx="8">
                        <c:v>0.123036431885897</c:v>
                      </c:pt>
                      <c:pt idx="9">
                        <c:v>6.6137749422718199E-5</c:v>
                      </c:pt>
                      <c:pt idx="10">
                        <c:v>7.3780322274726003E-3</c:v>
                      </c:pt>
                      <c:pt idx="11">
                        <c:v>3.3796481371631303E-5</c:v>
                      </c:pt>
                      <c:pt idx="12">
                        <c:v>6.8118868545866899E-4</c:v>
                      </c:pt>
                      <c:pt idx="13">
                        <c:v>8.0589817772714302E-5</c:v>
                      </c:pt>
                      <c:pt idx="14">
                        <c:v>1.25682775096704E-4</c:v>
                      </c:pt>
                      <c:pt idx="15">
                        <c:v>1.00448430579254E-5</c:v>
                      </c:pt>
                      <c:pt idx="16">
                        <c:v>2.4755841364153899E-2</c:v>
                      </c:pt>
                      <c:pt idx="17">
                        <c:v>1.45411470313224E-2</c:v>
                      </c:pt>
                      <c:pt idx="18">
                        <c:v>1.74503260794344E-4</c:v>
                      </c:pt>
                      <c:pt idx="19">
                        <c:v>2.5137132259569898E-4</c:v>
                      </c:pt>
                      <c:pt idx="20">
                        <c:v>7.3466441952084405E-2</c:v>
                      </c:pt>
                      <c:pt idx="21">
                        <c:v>4.85427449211979E-4</c:v>
                      </c:pt>
                      <c:pt idx="22">
                        <c:v>2.4841387869175999E-4</c:v>
                      </c:pt>
                      <c:pt idx="23">
                        <c:v>8.5323284694498603E-4</c:v>
                      </c:pt>
                      <c:pt idx="24">
                        <c:v>6.0193956202514297E-2</c:v>
                      </c:pt>
                      <c:pt idx="25">
                        <c:v>4.1813533546395098E-4</c:v>
                      </c:pt>
                      <c:pt idx="26">
                        <c:v>6.0252770154451104E-3</c:v>
                      </c:pt>
                      <c:pt idx="27">
                        <c:v>1.6565185788917399E-3</c:v>
                      </c:pt>
                      <c:pt idx="28">
                        <c:v>8.2813396609110696E-4</c:v>
                      </c:pt>
                      <c:pt idx="29">
                        <c:v>2.4481351651371198E-4</c:v>
                      </c:pt>
                      <c:pt idx="30">
                        <c:v>2.1195991338778999E-2</c:v>
                      </c:pt>
                      <c:pt idx="31">
                        <c:v>7.4609642807717397E-2</c:v>
                      </c:pt>
                      <c:pt idx="32">
                        <c:v>6.3989969589048302E-4</c:v>
                      </c:pt>
                      <c:pt idx="33">
                        <c:v>1.2067929672895E-3</c:v>
                      </c:pt>
                      <c:pt idx="34">
                        <c:v>1.832097886698E-4</c:v>
                      </c:pt>
                      <c:pt idx="35">
                        <c:v>3.9285091904380399E-4</c:v>
                      </c:pt>
                      <c:pt idx="36">
                        <c:v>2.8728339645964798E-4</c:v>
                      </c:pt>
                      <c:pt idx="37">
                        <c:v>1.83663536836144E-3</c:v>
                      </c:pt>
                      <c:pt idx="38">
                        <c:v>3.39205300310315E-4</c:v>
                      </c:pt>
                      <c:pt idx="39">
                        <c:v>7.7206519425089704E-3</c:v>
                      </c:pt>
                      <c:pt idx="40">
                        <c:v>5.5569381880549997E-4</c:v>
                      </c:pt>
                      <c:pt idx="41">
                        <c:v>2.1122369953239998E-3</c:v>
                      </c:pt>
                      <c:pt idx="42">
                        <c:v>4.3512394062883798E-5</c:v>
                      </c:pt>
                      <c:pt idx="43">
                        <c:v>1.29936754629328E-4</c:v>
                      </c:pt>
                      <c:pt idx="44">
                        <c:v>2.9845049781305197E-4</c:v>
                      </c:pt>
                      <c:pt idx="45">
                        <c:v>9.8436368787639306E-5</c:v>
                      </c:pt>
                      <c:pt idx="46">
                        <c:v>1.2309601369342601E-3</c:v>
                      </c:pt>
                      <c:pt idx="47">
                        <c:v>5.2819074727617401E-5</c:v>
                      </c:pt>
                      <c:pt idx="48">
                        <c:v>9.7979579316679106E-5</c:v>
                      </c:pt>
                      <c:pt idx="49">
                        <c:v>8.8069076579630305E-5</c:v>
                      </c:pt>
                      <c:pt idx="50">
                        <c:v>2.5987967903521198E-4</c:v>
                      </c:pt>
                      <c:pt idx="51">
                        <c:v>1.04012919301418E-4</c:v>
                      </c:pt>
                      <c:pt idx="52">
                        <c:v>3.9103203484639902E-4</c:v>
                      </c:pt>
                      <c:pt idx="53">
                        <c:v>3.3516689468157798E-4</c:v>
                      </c:pt>
                      <c:pt idx="54">
                        <c:v>7.0424512128892903E-3</c:v>
                      </c:pt>
                      <c:pt idx="55">
                        <c:v>2.3858917273456199E-4</c:v>
                      </c:pt>
                      <c:pt idx="56">
                        <c:v>2.1712142898364101E-4</c:v>
                      </c:pt>
                      <c:pt idx="57">
                        <c:v>2.0854346544747001E-4</c:v>
                      </c:pt>
                      <c:pt idx="58">
                        <c:v>9.4301864117527802E-4</c:v>
                      </c:pt>
                      <c:pt idx="59">
                        <c:v>5.4688115202635801E-4</c:v>
                      </c:pt>
                      <c:pt idx="60">
                        <c:v>2.04516097391911E-2</c:v>
                      </c:pt>
                      <c:pt idx="61">
                        <c:v>4.9419337640363797E-5</c:v>
                      </c:pt>
                      <c:pt idx="62">
                        <c:v>3.2485345504168901E-4</c:v>
                      </c:pt>
                      <c:pt idx="63">
                        <c:v>1.18955945157488E-4</c:v>
                      </c:pt>
                      <c:pt idx="64">
                        <c:v>1.4290878288195899E-4</c:v>
                      </c:pt>
                      <c:pt idx="65">
                        <c:v>2.1009981970812101E-4</c:v>
                      </c:pt>
                      <c:pt idx="66">
                        <c:v>6.8386996535570798E-5</c:v>
                      </c:pt>
                      <c:pt idx="67">
                        <c:v>1.15696809273131E-4</c:v>
                      </c:pt>
                      <c:pt idx="68">
                        <c:v>7.9687907773913697E-4</c:v>
                      </c:pt>
                      <c:pt idx="69">
                        <c:v>3.6095066382340902E-4</c:v>
                      </c:pt>
                      <c:pt idx="70">
                        <c:v>1.74278294804192E-2</c:v>
                      </c:pt>
                      <c:pt idx="71">
                        <c:v>2.02973320450403E-5</c:v>
                      </c:pt>
                      <c:pt idx="72">
                        <c:v>5.0786331402139602E-5</c:v>
                      </c:pt>
                      <c:pt idx="73">
                        <c:v>1.2530982063775099E-4</c:v>
                      </c:pt>
                      <c:pt idx="74">
                        <c:v>3.4914189415172002E-5</c:v>
                      </c:pt>
                      <c:pt idx="75">
                        <c:v>0.112669562867379</c:v>
                      </c:pt>
                      <c:pt idx="76">
                        <c:v>5.5969349968216799E-5</c:v>
                      </c:pt>
                      <c:pt idx="77">
                        <c:v>1.48210098329517E-3</c:v>
                      </c:pt>
                      <c:pt idx="78">
                        <c:v>1.02002970358448E-4</c:v>
                      </c:pt>
                      <c:pt idx="79">
                        <c:v>1.48210098329517E-3</c:v>
                      </c:pt>
                      <c:pt idx="80">
                        <c:v>3.8067687340936199E-2</c:v>
                      </c:pt>
                      <c:pt idx="81">
                        <c:v>7.2817346576883901E-4</c:v>
                      </c:pt>
                      <c:pt idx="82">
                        <c:v>4.6174795583943003E-2</c:v>
                      </c:pt>
                      <c:pt idx="83">
                        <c:v>0.25721484966539099</c:v>
                      </c:pt>
                      <c:pt idx="84">
                        <c:v>0.15372561666104301</c:v>
                      </c:pt>
                      <c:pt idx="85">
                        <c:v>0.52004473766411596</c:v>
                      </c:pt>
                      <c:pt idx="86">
                        <c:v>0.39683952216870499</c:v>
                      </c:pt>
                      <c:pt idx="87">
                        <c:v>0.30730760602060597</c:v>
                      </c:pt>
                      <c:pt idx="88">
                        <c:v>0.15434599411019601</c:v>
                      </c:pt>
                      <c:pt idx="89">
                        <c:v>0.12923349647221399</c:v>
                      </c:pt>
                      <c:pt idx="90">
                        <c:v>0.44873445365738301</c:v>
                      </c:pt>
                      <c:pt idx="91">
                        <c:v>5.5524474332052202E-2</c:v>
                      </c:pt>
                      <c:pt idx="92">
                        <c:v>2.8372471783633099E-2</c:v>
                      </c:pt>
                      <c:pt idx="93">
                        <c:v>0.133950770454039</c:v>
                      </c:pt>
                      <c:pt idx="94">
                        <c:v>2.1704301542318501E-2</c:v>
                      </c:pt>
                      <c:pt idx="95">
                        <c:v>0.25635514232284201</c:v>
                      </c:pt>
                      <c:pt idx="96">
                        <c:v>0.23883636205474601</c:v>
                      </c:pt>
                      <c:pt idx="97">
                        <c:v>0.1137365452368</c:v>
                      </c:pt>
                      <c:pt idx="98">
                        <c:v>8.0621089058467293E-2</c:v>
                      </c:pt>
                      <c:pt idx="99">
                        <c:v>0.33725243841944202</c:v>
                      </c:pt>
                      <c:pt idx="100">
                        <c:v>0.47215402393071598</c:v>
                      </c:pt>
                      <c:pt idx="101">
                        <c:v>0.47206558615156402</c:v>
                      </c:pt>
                      <c:pt idx="102">
                        <c:v>0.36277264196339498</c:v>
                      </c:pt>
                      <c:pt idx="103">
                        <c:v>0.40979679040601802</c:v>
                      </c:pt>
                      <c:pt idx="104">
                        <c:v>0.328911659323119</c:v>
                      </c:pt>
                      <c:pt idx="105">
                        <c:v>0.34185360854671298</c:v>
                      </c:pt>
                      <c:pt idx="106">
                        <c:v>0.30035636699803903</c:v>
                      </c:pt>
                      <c:pt idx="107">
                        <c:v>0.27539305534495401</c:v>
                      </c:pt>
                      <c:pt idx="108">
                        <c:v>0.263566875655948</c:v>
                      </c:pt>
                      <c:pt idx="109">
                        <c:v>0.356123169607862</c:v>
                      </c:pt>
                      <c:pt idx="110">
                        <c:v>0.5040440482031</c:v>
                      </c:pt>
                      <c:pt idx="111">
                        <c:v>0.17044438045089899</c:v>
                      </c:pt>
                      <c:pt idx="112">
                        <c:v>9.6720137258206801E-2</c:v>
                      </c:pt>
                      <c:pt idx="113">
                        <c:v>9.9777337052934303E-2</c:v>
                      </c:pt>
                      <c:pt idx="114">
                        <c:v>0.32877743022624301</c:v>
                      </c:pt>
                      <c:pt idx="115">
                        <c:v>0.392832205823898</c:v>
                      </c:pt>
                      <c:pt idx="116">
                        <c:v>0.34826005295484103</c:v>
                      </c:pt>
                      <c:pt idx="117">
                        <c:v>0.59633395969957503</c:v>
                      </c:pt>
                      <c:pt idx="118">
                        <c:v>0.44770749672320997</c:v>
                      </c:pt>
                      <c:pt idx="119">
                        <c:v>0.424364785746846</c:v>
                      </c:pt>
                      <c:pt idx="120">
                        <c:v>0.80858896951495596</c:v>
                      </c:pt>
                      <c:pt idx="121">
                        <c:v>0.333607354289568</c:v>
                      </c:pt>
                      <c:pt idx="122">
                        <c:v>0.48327067466742002</c:v>
                      </c:pt>
                      <c:pt idx="123">
                        <c:v>7.6040982898667106E-2</c:v>
                      </c:pt>
                      <c:pt idx="124">
                        <c:v>0.60110273684483795</c:v>
                      </c:pt>
                      <c:pt idx="125">
                        <c:v>0.65727799926348496</c:v>
                      </c:pt>
                      <c:pt idx="126">
                        <c:v>0.41022958366033702</c:v>
                      </c:pt>
                      <c:pt idx="127">
                        <c:v>7.4708220178785395E-2</c:v>
                      </c:pt>
                      <c:pt idx="128">
                        <c:v>0.367930410010334</c:v>
                      </c:pt>
                      <c:pt idx="129">
                        <c:v>0.46002021496277501</c:v>
                      </c:pt>
                      <c:pt idx="130">
                        <c:v>0.10427935543838</c:v>
                      </c:pt>
                      <c:pt idx="131">
                        <c:v>5.5920170092607802E-2</c:v>
                      </c:pt>
                      <c:pt idx="132">
                        <c:v>7.5156592299675196E-2</c:v>
                      </c:pt>
                      <c:pt idx="133">
                        <c:v>0.38698776805222201</c:v>
                      </c:pt>
                      <c:pt idx="134">
                        <c:v>0.230700227327618</c:v>
                      </c:pt>
                      <c:pt idx="135">
                        <c:v>0.31606331883733502</c:v>
                      </c:pt>
                      <c:pt idx="136">
                        <c:v>0.20007088601016601</c:v>
                      </c:pt>
                      <c:pt idx="137">
                        <c:v>0.25414358709010698</c:v>
                      </c:pt>
                      <c:pt idx="138">
                        <c:v>0.50769209340210797</c:v>
                      </c:pt>
                      <c:pt idx="139">
                        <c:v>0.42910714496457503</c:v>
                      </c:pt>
                      <c:pt idx="140">
                        <c:v>0.31207477306826498</c:v>
                      </c:pt>
                      <c:pt idx="141">
                        <c:v>0.136012369286272</c:v>
                      </c:pt>
                      <c:pt idx="142">
                        <c:v>9.9183599285686194E-3</c:v>
                      </c:pt>
                      <c:pt idx="143">
                        <c:v>0.50728658201709598</c:v>
                      </c:pt>
                      <c:pt idx="144">
                        <c:v>0.45718486814523002</c:v>
                      </c:pt>
                      <c:pt idx="145">
                        <c:v>1.18445435292086E-2</c:v>
                      </c:pt>
                      <c:pt idx="146">
                        <c:v>0.116674069134761</c:v>
                      </c:pt>
                      <c:pt idx="147">
                        <c:v>0.34858564133060899</c:v>
                      </c:pt>
                      <c:pt idx="148">
                        <c:v>0.34546545280473101</c:v>
                      </c:pt>
                      <c:pt idx="149">
                        <c:v>0.276415533809522</c:v>
                      </c:pt>
                      <c:pt idx="150">
                        <c:v>5.3825260341263698E-2</c:v>
                      </c:pt>
                      <c:pt idx="151">
                        <c:v>0.108759855615443</c:v>
                      </c:pt>
                      <c:pt idx="152">
                        <c:v>1.7818488404301101E-4</c:v>
                      </c:pt>
                      <c:pt idx="153">
                        <c:v>5.1157350350992201E-3</c:v>
                      </c:pt>
                      <c:pt idx="154">
                        <c:v>6.0804768695775099E-5</c:v>
                      </c:pt>
                      <c:pt idx="155">
                        <c:v>7.3569704439823097E-5</c:v>
                      </c:pt>
                      <c:pt idx="156">
                        <c:v>2.7191662919293001E-5</c:v>
                      </c:pt>
                      <c:pt idx="157">
                        <c:v>5.6405918729186301E-2</c:v>
                      </c:pt>
                      <c:pt idx="158">
                        <c:v>0.26945567226100298</c:v>
                      </c:pt>
                      <c:pt idx="159">
                        <c:v>0.17360555014200299</c:v>
                      </c:pt>
                      <c:pt idx="160">
                        <c:v>0.20843313072052599</c:v>
                      </c:pt>
                      <c:pt idx="161">
                        <c:v>0.44455298492156498</c:v>
                      </c:pt>
                      <c:pt idx="162">
                        <c:v>0.62803136823136896</c:v>
                      </c:pt>
                      <c:pt idx="163">
                        <c:v>0.38164606514510402</c:v>
                      </c:pt>
                      <c:pt idx="164">
                        <c:v>0.42784804614937699</c:v>
                      </c:pt>
                      <c:pt idx="165">
                        <c:v>0.57594464217153996</c:v>
                      </c:pt>
                      <c:pt idx="166">
                        <c:v>0.47860735642645802</c:v>
                      </c:pt>
                      <c:pt idx="167">
                        <c:v>0.30502009586955903</c:v>
                      </c:pt>
                      <c:pt idx="168">
                        <c:v>0.32001802663037499</c:v>
                      </c:pt>
                      <c:pt idx="169">
                        <c:v>0.17679454973693601</c:v>
                      </c:pt>
                      <c:pt idx="170">
                        <c:v>0.17703011676538999</c:v>
                      </c:pt>
                      <c:pt idx="171">
                        <c:v>0.41733392967769001</c:v>
                      </c:pt>
                      <c:pt idx="172">
                        <c:v>0.30209049320443798</c:v>
                      </c:pt>
                      <c:pt idx="173">
                        <c:v>0.15663476856817399</c:v>
                      </c:pt>
                      <c:pt idx="174">
                        <c:v>0.232704393652367</c:v>
                      </c:pt>
                      <c:pt idx="175">
                        <c:v>0.55990287677926598</c:v>
                      </c:pt>
                      <c:pt idx="176">
                        <c:v>0.47250539573585698</c:v>
                      </c:pt>
                      <c:pt idx="177">
                        <c:v>0.37563124144394</c:v>
                      </c:pt>
                      <c:pt idx="178">
                        <c:v>0.39154064046391601</c:v>
                      </c:pt>
                      <c:pt idx="179">
                        <c:v>0.45252918489767602</c:v>
                      </c:pt>
                      <c:pt idx="180">
                        <c:v>0.478044009471711</c:v>
                      </c:pt>
                      <c:pt idx="181">
                        <c:v>0.33713396619397001</c:v>
                      </c:pt>
                      <c:pt idx="182">
                        <c:v>4.1068410518672598E-2</c:v>
                      </c:pt>
                      <c:pt idx="183">
                        <c:v>5.8044478214611298E-2</c:v>
                      </c:pt>
                      <c:pt idx="184">
                        <c:v>2.71696726244169E-6</c:v>
                      </c:pt>
                      <c:pt idx="185">
                        <c:v>1.9195419889469101E-4</c:v>
                      </c:pt>
                      <c:pt idx="186">
                        <c:v>1.47291790575583E-5</c:v>
                      </c:pt>
                      <c:pt idx="187">
                        <c:v>1.78443187801467E-5</c:v>
                      </c:pt>
                      <c:pt idx="188">
                        <c:v>1.0056238503106799E-3</c:v>
                      </c:pt>
                      <c:pt idx="189">
                        <c:v>2.5750261891925298E-4</c:v>
                      </c:pt>
                      <c:pt idx="190">
                        <c:v>1.4218700260149901E-4</c:v>
                      </c:pt>
                      <c:pt idx="191">
                        <c:v>2.9024523802046202E-4</c:v>
                      </c:pt>
                      <c:pt idx="192">
                        <c:v>7.5844330241525999E-3</c:v>
                      </c:pt>
                      <c:pt idx="193">
                        <c:v>7.9687907773913697E-4</c:v>
                      </c:pt>
                      <c:pt idx="194">
                        <c:v>2.6476793453972502E-4</c:v>
                      </c:pt>
                      <c:pt idx="195">
                        <c:v>6.1654306157858695E-4</c:v>
                      </c:pt>
                      <c:pt idx="196">
                        <c:v>1.0428762750163199E-3</c:v>
                      </c:pt>
                      <c:pt idx="197">
                        <c:v>2.85193208745348E-2</c:v>
                      </c:pt>
                      <c:pt idx="198">
                        <c:v>8.3633456521299196E-4</c:v>
                      </c:pt>
                      <c:pt idx="199">
                        <c:v>1.00665600500061E-4</c:v>
                      </c:pt>
                      <c:pt idx="200">
                        <c:v>1.2996452389809001E-3</c:v>
                      </c:pt>
                      <c:pt idx="201">
                        <c:v>4.0029887452810601E-4</c:v>
                      </c:pt>
                      <c:pt idx="202">
                        <c:v>3.09383368456359E-4</c:v>
                      </c:pt>
                      <c:pt idx="203">
                        <c:v>3.1282115791799597E-4</c:v>
                      </c:pt>
                      <c:pt idx="204">
                        <c:v>2.14911454890708E-4</c:v>
                      </c:pt>
                      <c:pt idx="205">
                        <c:v>1.21128584020874E-2</c:v>
                      </c:pt>
                      <c:pt idx="206">
                        <c:v>6.8118868545866899E-4</c:v>
                      </c:pt>
                      <c:pt idx="207">
                        <c:v>4.7540550733991702E-2</c:v>
                      </c:pt>
                      <c:pt idx="208">
                        <c:v>2.3729408146599899E-2</c:v>
                      </c:pt>
                      <c:pt idx="209">
                        <c:v>8.8916427698130997E-4</c:v>
                      </c:pt>
                      <c:pt idx="210">
                        <c:v>2.0467409857672599E-2</c:v>
                      </c:pt>
                      <c:pt idx="211">
                        <c:v>4.2261049683499797E-3</c:v>
                      </c:pt>
                      <c:pt idx="212">
                        <c:v>6.8643215839138396E-3</c:v>
                      </c:pt>
                      <c:pt idx="213">
                        <c:v>2.9138568890681202E-3</c:v>
                      </c:pt>
                      <c:pt idx="214">
                        <c:v>1.30663351055003E-2</c:v>
                      </c:pt>
                      <c:pt idx="215">
                        <c:v>2.8834868686919702E-5</c:v>
                      </c:pt>
                      <c:pt idx="216">
                        <c:v>2.0450373164217599E-4</c:v>
                      </c:pt>
                      <c:pt idx="217">
                        <c:v>3.8922991575084098E-4</c:v>
                      </c:pt>
                      <c:pt idx="218">
                        <c:v>5.1818945840819905E-4</c:v>
                      </c:pt>
                      <c:pt idx="219">
                        <c:v>4.2658317234402302E-4</c:v>
                      </c:pt>
                      <c:pt idx="220">
                        <c:v>1.40797687037668E-3</c:v>
                      </c:pt>
                      <c:pt idx="221">
                        <c:v>3.6095066382340902E-4</c:v>
                      </c:pt>
                      <c:pt idx="222">
                        <c:v>3.78756637230967E-4</c:v>
                      </c:pt>
                      <c:pt idx="223">
                        <c:v>1.0301558778673401E-3</c:v>
                      </c:pt>
                      <c:pt idx="224">
                        <c:v>2.7257724971622901E-3</c:v>
                      </c:pt>
                      <c:pt idx="225">
                        <c:v>3.9468680338479602E-4</c:v>
                      </c:pt>
                      <c:pt idx="226">
                        <c:v>1.59515152457331E-2</c:v>
                      </c:pt>
                      <c:pt idx="227">
                        <c:v>6.9235712573355096E-4</c:v>
                      </c:pt>
                      <c:pt idx="228">
                        <c:v>2.8166783399919898E-3</c:v>
                      </c:pt>
                      <c:pt idx="229">
                        <c:v>1.01879924677986E-4</c:v>
                      </c:pt>
                      <c:pt idx="230">
                        <c:v>7.96774669312466E-5</c:v>
                      </c:pt>
                      <c:pt idx="231">
                        <c:v>5.5937428644058595E-4</c:v>
                      </c:pt>
                      <c:pt idx="232">
                        <c:v>4.3314650976613499E-4</c:v>
                      </c:pt>
                      <c:pt idx="233">
                        <c:v>6.4211194794019903E-6</c:v>
                      </c:pt>
                      <c:pt idx="234">
                        <c:v>8.9862502451134598E-4</c:v>
                      </c:pt>
                      <c:pt idx="235">
                        <c:v>1.3279706705528801E-4</c:v>
                      </c:pt>
                      <c:pt idx="236">
                        <c:v>2.3926509228978999E-4</c:v>
                      </c:pt>
                      <c:pt idx="237">
                        <c:v>8.0446951781020502E-4</c:v>
                      </c:pt>
                      <c:pt idx="238">
                        <c:v>1.7241528816946601E-3</c:v>
                      </c:pt>
                      <c:pt idx="239">
                        <c:v>1.1263235462562601E-3</c:v>
                      </c:pt>
                      <c:pt idx="240">
                        <c:v>9.2531052771760006E-2</c:v>
                      </c:pt>
                      <c:pt idx="241">
                        <c:v>1.2242866327362501E-3</c:v>
                      </c:pt>
                      <c:pt idx="242">
                        <c:v>2.9845049781305197E-4</c:v>
                      </c:pt>
                      <c:pt idx="243">
                        <c:v>1.0060397935803101E-5</c:v>
                      </c:pt>
                      <c:pt idx="244">
                        <c:v>6.00246933002564E-2</c:v>
                      </c:pt>
                      <c:pt idx="245">
                        <c:v>5.1818945840819905E-4</c:v>
                      </c:pt>
                      <c:pt idx="246">
                        <c:v>8.2009410256809294E-3</c:v>
                      </c:pt>
                      <c:pt idx="247">
                        <c:v>5.66883443811815E-4</c:v>
                      </c:pt>
                      <c:pt idx="248">
                        <c:v>4.4266334439399596E-3</c:v>
                      </c:pt>
                      <c:pt idx="249">
                        <c:v>0.20587007573687299</c:v>
                      </c:pt>
                      <c:pt idx="250">
                        <c:v>8.7221400780649397E-3</c:v>
                      </c:pt>
                      <c:pt idx="251">
                        <c:v>1.73999007806654E-2</c:v>
                      </c:pt>
                      <c:pt idx="252">
                        <c:v>1.90090431599253E-5</c:v>
                      </c:pt>
                      <c:pt idx="253">
                        <c:v>9.2411753122228803E-3</c:v>
                      </c:pt>
                      <c:pt idx="254">
                        <c:v>1.1415473093297399E-3</c:v>
                      </c:pt>
                      <c:pt idx="255">
                        <c:v>6.3447909747069903E-2</c:v>
                      </c:pt>
                      <c:pt idx="256">
                        <c:v>1.3470329196576099E-4</c:v>
                      </c:pt>
                      <c:pt idx="257">
                        <c:v>2.8728339645964798E-4</c:v>
                      </c:pt>
                      <c:pt idx="258">
                        <c:v>8.6801875524575295E-5</c:v>
                      </c:pt>
                      <c:pt idx="259">
                        <c:v>1.9765314867713599E-5</c:v>
                      </c:pt>
                      <c:pt idx="260">
                        <c:v>5.3580294146146395E-4</c:v>
                      </c:pt>
                      <c:pt idx="261">
                        <c:v>2.3862059239316499E-2</c:v>
                      </c:pt>
                      <c:pt idx="262">
                        <c:v>6.77469395800889E-2</c:v>
                      </c:pt>
                      <c:pt idx="263">
                        <c:v>7.6432637896346194E-5</c:v>
                      </c:pt>
                      <c:pt idx="264">
                        <c:v>7.0651358288091701E-2</c:v>
                      </c:pt>
                      <c:pt idx="265">
                        <c:v>1.6616710135542799E-2</c:v>
                      </c:pt>
                      <c:pt idx="266">
                        <c:v>5.9766770479101998E-3</c:v>
                      </c:pt>
                      <c:pt idx="267">
                        <c:v>6.5055004451432296E-4</c:v>
                      </c:pt>
                      <c:pt idx="268">
                        <c:v>8.0359776856321101E-5</c:v>
                      </c:pt>
                      <c:pt idx="269">
                        <c:v>8.6767760727572297E-3</c:v>
                      </c:pt>
                      <c:pt idx="270">
                        <c:v>7.3065250644301499E-2</c:v>
                      </c:pt>
                      <c:pt idx="271">
                        <c:v>9.3479871580233898E-3</c:v>
                      </c:pt>
                      <c:pt idx="272">
                        <c:v>4.4454602796225299E-4</c:v>
                      </c:pt>
                      <c:pt idx="273">
                        <c:v>4.9332737553175802E-5</c:v>
                      </c:pt>
                      <c:pt idx="274">
                        <c:v>4.2443276012476298E-3</c:v>
                      </c:pt>
                      <c:pt idx="275">
                        <c:v>3.4358020753234401E-2</c:v>
                      </c:pt>
                      <c:pt idx="276">
                        <c:v>6.9807981526903804E-4</c:v>
                      </c:pt>
                      <c:pt idx="277">
                        <c:v>2.6977575002650502E-3</c:v>
                      </c:pt>
                      <c:pt idx="278">
                        <c:v>3.2360873219636601E-4</c:v>
                      </c:pt>
                      <c:pt idx="279">
                        <c:v>6.3508786169240005E-4</c:v>
                      </c:pt>
                      <c:pt idx="280">
                        <c:v>1.9632277356549498E-2</c:v>
                      </c:pt>
                      <c:pt idx="281">
                        <c:v>2.0400974286321501E-4</c:v>
                      </c:pt>
                      <c:pt idx="282">
                        <c:v>2.0741499890409201E-2</c:v>
                      </c:pt>
                      <c:pt idx="283">
                        <c:v>6.4478500186074196E-4</c:v>
                      </c:pt>
                      <c:pt idx="284">
                        <c:v>5.1502946925646503E-4</c:v>
                      </c:pt>
                      <c:pt idx="285">
                        <c:v>1.5996089738277701E-4</c:v>
                      </c:pt>
                      <c:pt idx="286">
                        <c:v>3.2360873219636601E-4</c:v>
                      </c:pt>
                      <c:pt idx="287">
                        <c:v>3.6520723941337603E-2</c:v>
                      </c:pt>
                      <c:pt idx="288">
                        <c:v>3.6722848786582E-4</c:v>
                      </c:pt>
                      <c:pt idx="289">
                        <c:v>5.5937428644058595E-4</c:v>
                      </c:pt>
                      <c:pt idx="290">
                        <c:v>6.0767095344493698E-4</c:v>
                      </c:pt>
                      <c:pt idx="291">
                        <c:v>3.5638137056930301E-4</c:v>
                      </c:pt>
                      <c:pt idx="292">
                        <c:v>1.3227573206962299E-2</c:v>
                      </c:pt>
                      <c:pt idx="293">
                        <c:v>9.5990565839530002E-4</c:v>
                      </c:pt>
                      <c:pt idx="294">
                        <c:v>1.09706252514379E-3</c:v>
                      </c:pt>
                      <c:pt idx="295">
                        <c:v>6.1654306157858695E-4</c:v>
                      </c:pt>
                      <c:pt idx="296">
                        <c:v>3.8388064041490499E-4</c:v>
                      </c:pt>
                      <c:pt idx="297">
                        <c:v>4.6016068296191202E-3</c:v>
                      </c:pt>
                      <c:pt idx="298">
                        <c:v>3.4195207353570999E-4</c:v>
                      </c:pt>
                      <c:pt idx="299">
                        <c:v>8.7047084544583202E-3</c:v>
                      </c:pt>
                      <c:pt idx="300">
                        <c:v>0.105929518576366</c:v>
                      </c:pt>
                      <c:pt idx="301">
                        <c:v>9.7094101411204596E-4</c:v>
                      </c:pt>
                      <c:pt idx="302">
                        <c:v>6.4974547530689396E-4</c:v>
                      </c:pt>
                      <c:pt idx="303">
                        <c:v>1.6044288185747101E-5</c:v>
                      </c:pt>
                      <c:pt idx="304">
                        <c:v>6.7253534963589199E-6</c:v>
                      </c:pt>
                      <c:pt idx="305">
                        <c:v>9.1559619406995599E-2</c:v>
                      </c:pt>
                      <c:pt idx="306">
                        <c:v>5.8656900625092697E-4</c:v>
                      </c:pt>
                      <c:pt idx="307">
                        <c:v>4.93944488837225E-4</c:v>
                      </c:pt>
                      <c:pt idx="308">
                        <c:v>2.9531972926408E-4</c:v>
                      </c:pt>
                      <c:pt idx="309">
                        <c:v>4.8265333345659398E-4</c:v>
                      </c:pt>
                      <c:pt idx="310">
                        <c:v>5.5569381880549997E-4</c:v>
                      </c:pt>
                      <c:pt idx="311">
                        <c:v>1.4147247658171701E-4</c:v>
                      </c:pt>
                      <c:pt idx="312">
                        <c:v>3.3384204354028801E-4</c:v>
                      </c:pt>
                      <c:pt idx="313">
                        <c:v>1.3573946462455E-5</c:v>
                      </c:pt>
                      <c:pt idx="314">
                        <c:v>2.26575200949604E-3</c:v>
                      </c:pt>
                      <c:pt idx="315">
                        <c:v>5.9144116311306298E-5</c:v>
                      </c:pt>
                      <c:pt idx="316">
                        <c:v>4.6739129312953602E-5</c:v>
                      </c:pt>
                      <c:pt idx="317">
                        <c:v>5.9067133009776496E-4</c:v>
                      </c:pt>
                      <c:pt idx="318">
                        <c:v>2.42702961577013E-4</c:v>
                      </c:pt>
                      <c:pt idx="319">
                        <c:v>1.38230799502888E-4</c:v>
                      </c:pt>
                      <c:pt idx="320">
                        <c:v>3.1752550838988301E-4</c:v>
                      </c:pt>
                      <c:pt idx="321">
                        <c:v>3.5939868017496601E-3</c:v>
                      </c:pt>
                      <c:pt idx="322">
                        <c:v>7.8036460474685404E-3</c:v>
                      </c:pt>
                      <c:pt idx="323">
                        <c:v>5.1561465862653097E-5</c:v>
                      </c:pt>
                      <c:pt idx="324">
                        <c:v>0.13675712370086701</c:v>
                      </c:pt>
                      <c:pt idx="325">
                        <c:v>6.2944938554126098E-2</c:v>
                      </c:pt>
                      <c:pt idx="326">
                        <c:v>1.19629931249634E-4</c:v>
                      </c:pt>
                      <c:pt idx="327">
                        <c:v>5.3151989001014699E-2</c:v>
                      </c:pt>
                      <c:pt idx="328">
                        <c:v>6.0066350558885998E-2</c:v>
                      </c:pt>
                      <c:pt idx="329">
                        <c:v>2.9264496539732501E-5</c:v>
                      </c:pt>
                      <c:pt idx="330">
                        <c:v>4.0193984595777298E-2</c:v>
                      </c:pt>
                      <c:pt idx="331">
                        <c:v>4.0006747657188403E-2</c:v>
                      </c:pt>
                      <c:pt idx="332">
                        <c:v>5.8308971143108002E-3</c:v>
                      </c:pt>
                      <c:pt idx="333">
                        <c:v>3.1166677056921802E-4</c:v>
                      </c:pt>
                      <c:pt idx="334">
                        <c:v>5.1502946925646503E-4</c:v>
                      </c:pt>
                      <c:pt idx="335">
                        <c:v>2.0734907869422999E-2</c:v>
                      </c:pt>
                      <c:pt idx="336">
                        <c:v>5.1062680402756597E-5</c:v>
                      </c:pt>
                      <c:pt idx="337">
                        <c:v>4.7186685422574899E-4</c:v>
                      </c:pt>
                      <c:pt idx="338">
                        <c:v>2.12746016011819E-4</c:v>
                      </c:pt>
                      <c:pt idx="339">
                        <c:v>1.0884487356484E-2</c:v>
                      </c:pt>
                      <c:pt idx="340">
                        <c:v>2.35519377752197E-5</c:v>
                      </c:pt>
                      <c:pt idx="341">
                        <c:v>1.7250235216299399E-5</c:v>
                      </c:pt>
                      <c:pt idx="342">
                        <c:v>3.3068674908679503E-5</c:v>
                      </c:pt>
                      <c:pt idx="343">
                        <c:v>1.4535513578264601E-3</c:v>
                      </c:pt>
                      <c:pt idx="344">
                        <c:v>1.0429017479345999E-2</c:v>
                      </c:pt>
                      <c:pt idx="345">
                        <c:v>3.8297556017836201E-2</c:v>
                      </c:pt>
                      <c:pt idx="346">
                        <c:v>2.5516864951519099E-4</c:v>
                      </c:pt>
                      <c:pt idx="347">
                        <c:v>4.5365490313257401E-2</c:v>
                      </c:pt>
                      <c:pt idx="348">
                        <c:v>9.5990565839530002E-4</c:v>
                      </c:pt>
                      <c:pt idx="349">
                        <c:v>2.2403273879191901E-4</c:v>
                      </c:pt>
                      <c:pt idx="350">
                        <c:v>3.1584656999463799E-5</c:v>
                      </c:pt>
                      <c:pt idx="351">
                        <c:v>0.30442535177295099</c:v>
                      </c:pt>
                      <c:pt idx="352">
                        <c:v>9.0634641117501406E-3</c:v>
                      </c:pt>
                      <c:pt idx="353">
                        <c:v>1.78594123534249E-5</c:v>
                      </c:pt>
                      <c:pt idx="354">
                        <c:v>2.6253431939471201E-5</c:v>
                      </c:pt>
                      <c:pt idx="355">
                        <c:v>1.97191664061671E-5</c:v>
                      </c:pt>
                      <c:pt idx="356">
                        <c:v>9.0297320516384897E-4</c:v>
                      </c:pt>
                      <c:pt idx="357">
                        <c:v>3.2485345504168901E-4</c:v>
                      </c:pt>
                      <c:pt idx="358">
                        <c:v>2.6172076012971101E-5</c:v>
                      </c:pt>
                      <c:pt idx="359">
                        <c:v>1.2662494663244001E-4</c:v>
                      </c:pt>
                      <c:pt idx="360">
                        <c:v>1.5497115012887499E-4</c:v>
                      </c:pt>
                      <c:pt idx="361">
                        <c:v>3.9103203484639902E-4</c:v>
                      </c:pt>
                      <c:pt idx="362">
                        <c:v>8.1918670738721899E-5</c:v>
                      </c:pt>
                      <c:pt idx="363">
                        <c:v>0.37366955539344698</c:v>
                      </c:pt>
                      <c:pt idx="364">
                        <c:v>6.4045118052013697E-2</c:v>
                      </c:pt>
                      <c:pt idx="365">
                        <c:v>3.7372855094255897E-4</c:v>
                      </c:pt>
                      <c:pt idx="366">
                        <c:v>0.108290518332853</c:v>
                      </c:pt>
                      <c:pt idx="367">
                        <c:v>2.1264503904763398E-3</c:v>
                      </c:pt>
                      <c:pt idx="368">
                        <c:v>1.0997211253952101E-4</c:v>
                      </c:pt>
                      <c:pt idx="369">
                        <c:v>8.2317890538079305E-5</c:v>
                      </c:pt>
                      <c:pt idx="370">
                        <c:v>7.2558423618233501E-5</c:v>
                      </c:pt>
                      <c:pt idx="371">
                        <c:v>2.0205742444670601E-4</c:v>
                      </c:pt>
                      <c:pt idx="372">
                        <c:v>9.0136901119437904E-5</c:v>
                      </c:pt>
                      <c:pt idx="373">
                        <c:v>3.3122351611227299E-4</c:v>
                      </c:pt>
                      <c:pt idx="374">
                        <c:v>1.0346138790347399E-3</c:v>
                      </c:pt>
                      <c:pt idx="375">
                        <c:v>2.0195408193831599E-5</c:v>
                      </c:pt>
                      <c:pt idx="376">
                        <c:v>1.66915931112127E-4</c:v>
                      </c:pt>
                      <c:pt idx="377">
                        <c:v>1.8644539184563001E-4</c:v>
                      </c:pt>
                      <c:pt idx="378">
                        <c:v>3.6848801940979799E-5</c:v>
                      </c:pt>
                      <c:pt idx="379">
                        <c:v>3.8218453845787902E-4</c:v>
                      </c:pt>
                      <c:pt idx="380">
                        <c:v>1.4570915069454101E-2</c:v>
                      </c:pt>
                      <c:pt idx="381">
                        <c:v>2.3710626420745799E-5</c:v>
                      </c:pt>
                      <c:pt idx="382">
                        <c:v>0.13391802825761401</c:v>
                      </c:pt>
                      <c:pt idx="383">
                        <c:v>6.04133173661384E-5</c:v>
                      </c:pt>
                      <c:pt idx="384">
                        <c:v>0.37812414344702699</c:v>
                      </c:pt>
                      <c:pt idx="385">
                        <c:v>1.2067929672895E-3</c:v>
                      </c:pt>
                      <c:pt idx="386">
                        <c:v>2.6230103431956899E-4</c:v>
                      </c:pt>
                      <c:pt idx="387">
                        <c:v>4.0179593457131401E-5</c:v>
                      </c:pt>
                      <c:pt idx="388">
                        <c:v>1.05705277331533E-4</c:v>
                      </c:pt>
                      <c:pt idx="389">
                        <c:v>6.6517556422176397E-2</c:v>
                      </c:pt>
                      <c:pt idx="390">
                        <c:v>6.4558255730057496E-2</c:v>
                      </c:pt>
                      <c:pt idx="391">
                        <c:v>1.33535192487945E-2</c:v>
                      </c:pt>
                      <c:pt idx="392">
                        <c:v>1.53601068982127E-3</c:v>
                      </c:pt>
                      <c:pt idx="393">
                        <c:v>1.63998866269666E-4</c:v>
                      </c:pt>
                      <c:pt idx="394">
                        <c:v>3.3516689468157798E-4</c:v>
                      </c:pt>
                      <c:pt idx="395">
                        <c:v>1.4076509600590299E-4</c:v>
                      </c:pt>
                      <c:pt idx="396">
                        <c:v>1.0559147434468701E-3</c:v>
                      </c:pt>
                      <c:pt idx="397">
                        <c:v>5.5237238590366302E-5</c:v>
                      </c:pt>
                      <c:pt idx="398">
                        <c:v>1.92014808289529E-3</c:v>
                      </c:pt>
                      <c:pt idx="399">
                        <c:v>2.1009981970812101E-4</c:v>
                      </c:pt>
                      <c:pt idx="400">
                        <c:v>2.8660065152762999E-3</c:v>
                      </c:pt>
                      <c:pt idx="401">
                        <c:v>1.2162905504191E-2</c:v>
                      </c:pt>
                      <c:pt idx="402">
                        <c:v>2.9053090385763301E-5</c:v>
                      </c:pt>
                      <c:pt idx="403">
                        <c:v>3.0982158297607602E-5</c:v>
                      </c:pt>
                      <c:pt idx="404">
                        <c:v>1.22717978851937E-4</c:v>
                      </c:pt>
                      <c:pt idx="405">
                        <c:v>4.2165519766424698E-5</c:v>
                      </c:pt>
                      <c:pt idx="406">
                        <c:v>1.27597948823154E-5</c:v>
                      </c:pt>
                      <c:pt idx="407">
                        <c:v>2.5618741015452002E-3</c:v>
                      </c:pt>
                      <c:pt idx="408">
                        <c:v>1.0452784457756799E-4</c:v>
                      </c:pt>
                      <c:pt idx="409">
                        <c:v>4.4311421409245102E-5</c:v>
                      </c:pt>
                      <c:pt idx="410">
                        <c:v>3.9913752998416098E-5</c:v>
                      </c:pt>
                      <c:pt idx="411">
                        <c:v>7.9687907773913697E-4</c:v>
                      </c:pt>
                      <c:pt idx="412">
                        <c:v>1.1306376189861E-4</c:v>
                      </c:pt>
                      <c:pt idx="413">
                        <c:v>6.7674623180002098E-5</c:v>
                      </c:pt>
                      <c:pt idx="414">
                        <c:v>1.50857436722035E-3</c:v>
                      </c:pt>
                      <c:pt idx="415">
                        <c:v>9.3118326743039795E-5</c:v>
                      </c:pt>
                      <c:pt idx="416">
                        <c:v>1.04398635877414E-4</c:v>
                      </c:pt>
                      <c:pt idx="417">
                        <c:v>2.84176729293909E-5</c:v>
                      </c:pt>
                      <c:pt idx="418">
                        <c:v>3.0057481730223198E-4</c:v>
                      </c:pt>
                      <c:pt idx="419">
                        <c:v>4.1607539889847899E-4</c:v>
                      </c:pt>
                      <c:pt idx="420">
                        <c:v>1.18289510893453E-4</c:v>
                      </c:pt>
                      <c:pt idx="421">
                        <c:v>4.12015821132529E-4</c:v>
                      </c:pt>
                      <c:pt idx="422">
                        <c:v>7.5679259184509499E-5</c:v>
                      </c:pt>
                      <c:pt idx="423">
                        <c:v>9.9714786478553101E-5</c:v>
                      </c:pt>
                      <c:pt idx="424">
                        <c:v>4.1522874225833997E-5</c:v>
                      </c:pt>
                      <c:pt idx="425">
                        <c:v>7.2588225346251103E-4</c:v>
                      </c:pt>
                      <c:pt idx="426">
                        <c:v>4.8206409423757998E-5</c:v>
                      </c:pt>
                      <c:pt idx="427">
                        <c:v>2.30357911311021E-3</c:v>
                      </c:pt>
                      <c:pt idx="428">
                        <c:v>1.1897921882755801E-3</c:v>
                      </c:pt>
                      <c:pt idx="429">
                        <c:v>4.3289366188860103E-5</c:v>
                      </c:pt>
                      <c:pt idx="430">
                        <c:v>7.5140609375347697E-5</c:v>
                      </c:pt>
                      <c:pt idx="431">
                        <c:v>1.8288113089542501E-3</c:v>
                      </c:pt>
                      <c:pt idx="432">
                        <c:v>4.7981708017605399E-3</c:v>
                      </c:pt>
                      <c:pt idx="433">
                        <c:v>1.9370639249144499E-2</c:v>
                      </c:pt>
                      <c:pt idx="434">
                        <c:v>1.0056238503106799E-3</c:v>
                      </c:pt>
                      <c:pt idx="435">
                        <c:v>5.1818945840819905E-4</c:v>
                      </c:pt>
                      <c:pt idx="436">
                        <c:v>4.81240045805225E-5</c:v>
                      </c:pt>
                      <c:pt idx="437">
                        <c:v>2.5594192400634597E-4</c:v>
                      </c:pt>
                      <c:pt idx="438">
                        <c:v>1.24939073060293E-4</c:v>
                      </c:pt>
                      <c:pt idx="439">
                        <c:v>6.2567807704197302E-4</c:v>
                      </c:pt>
                      <c:pt idx="440">
                        <c:v>6.7364027100283797E-3</c:v>
                      </c:pt>
                      <c:pt idx="441">
                        <c:v>1.2169850631537699E-4</c:v>
                      </c:pt>
                      <c:pt idx="442">
                        <c:v>4.4221837379210998E-4</c:v>
                      </c:pt>
                      <c:pt idx="443">
                        <c:v>1.61799582741873E-4</c:v>
                      </c:pt>
                      <c:pt idx="444">
                        <c:v>3.9010386791967298E-5</c:v>
                      </c:pt>
                      <c:pt idx="445">
                        <c:v>3.39205300310315E-4</c:v>
                      </c:pt>
                      <c:pt idx="446">
                        <c:v>2.3208915517638699E-5</c:v>
                      </c:pt>
                      <c:pt idx="447">
                        <c:v>6.0767095344493698E-4</c:v>
                      </c:pt>
                      <c:pt idx="448">
                        <c:v>2.8028253469508099E-4</c:v>
                      </c:pt>
                      <c:pt idx="449">
                        <c:v>3.3513000001000998E-3</c:v>
                      </c:pt>
                      <c:pt idx="450">
                        <c:v>2.5516864951519099E-4</c:v>
                      </c:pt>
                      <c:pt idx="451">
                        <c:v>1.68918984104561E-4</c:v>
                      </c:pt>
                      <c:pt idx="452">
                        <c:v>4.4927562923579E-4</c:v>
                      </c:pt>
                      <c:pt idx="453">
                        <c:v>7.8592620536234604E-3</c:v>
                      </c:pt>
                      <c:pt idx="454">
                        <c:v>5.9899155846612698E-5</c:v>
                      </c:pt>
                      <c:pt idx="455">
                        <c:v>1.5190508904169901E-4</c:v>
                      </c:pt>
                      <c:pt idx="456">
                        <c:v>5.2790644790939899E-4</c:v>
                      </c:pt>
                      <c:pt idx="457">
                        <c:v>4.2658317234402302E-4</c:v>
                      </c:pt>
                      <c:pt idx="458">
                        <c:v>8.9090991781919898E-5</c:v>
                      </c:pt>
                      <c:pt idx="459">
                        <c:v>4.2763314084476997E-5</c:v>
                      </c:pt>
                      <c:pt idx="460">
                        <c:v>8.6269884245290403E-5</c:v>
                      </c:pt>
                      <c:pt idx="461">
                        <c:v>3.68832213784194E-4</c:v>
                      </c:pt>
                      <c:pt idx="462">
                        <c:v>4.6155195483587398E-4</c:v>
                      </c:pt>
                      <c:pt idx="463">
                        <c:v>2.49063019054626E-5</c:v>
                      </c:pt>
                      <c:pt idx="464">
                        <c:v>2.6728167692492097E-4</c:v>
                      </c:pt>
                      <c:pt idx="465">
                        <c:v>2.4803896675825698E-5</c:v>
                      </c:pt>
                      <c:pt idx="466">
                        <c:v>5.5932283794743699E-5</c:v>
                      </c:pt>
                      <c:pt idx="467">
                        <c:v>3.8026777229318799E-5</c:v>
                      </c:pt>
                      <c:pt idx="468">
                        <c:v>7.9870035519792895E-2</c:v>
                      </c:pt>
                      <c:pt idx="469">
                        <c:v>2.7070853457966898E-4</c:v>
                      </c:pt>
                      <c:pt idx="470">
                        <c:v>3.6640976504002701E-5</c:v>
                      </c:pt>
                      <c:pt idx="471">
                        <c:v>3.6372716064660403E-5</c:v>
                      </c:pt>
                      <c:pt idx="472">
                        <c:v>8.0055090781342897E-5</c:v>
                      </c:pt>
                      <c:pt idx="473">
                        <c:v>2.27656060476588E-4</c:v>
                      </c:pt>
                      <c:pt idx="474">
                        <c:v>1.5743815559284701E-3</c:v>
                      </c:pt>
                      <c:pt idx="475">
                        <c:v>4.8041880984954499E-5</c:v>
                      </c:pt>
                      <c:pt idx="476">
                        <c:v>3.37424714799314E-5</c:v>
                      </c:pt>
                      <c:pt idx="477">
                        <c:v>1.3134850406471E-5</c:v>
                      </c:pt>
                      <c:pt idx="478">
                        <c:v>1.5884357822428499E-5</c:v>
                      </c:pt>
                      <c:pt idx="479">
                        <c:v>1.72366418878352E-4</c:v>
                      </c:pt>
                      <c:pt idx="480">
                        <c:v>5.1347765578205E-4</c:v>
                      </c:pt>
                      <c:pt idx="481">
                        <c:v>4.7905629420886399E-5</c:v>
                      </c:pt>
                      <c:pt idx="482">
                        <c:v>5.66883443811815E-4</c:v>
                      </c:pt>
                      <c:pt idx="483">
                        <c:v>1.06000703003611E-2</c:v>
                      </c:pt>
                      <c:pt idx="484">
                        <c:v>8.2165430051492402E-3</c:v>
                      </c:pt>
                      <c:pt idx="485">
                        <c:v>1.15529406792286E-2</c:v>
                      </c:pt>
                      <c:pt idx="486">
                        <c:v>2.5750261891925298E-4</c:v>
                      </c:pt>
                      <c:pt idx="487">
                        <c:v>1.53283576731264E-4</c:v>
                      </c:pt>
                      <c:pt idx="488">
                        <c:v>3.1303694766855797E-5</c:v>
                      </c:pt>
                      <c:pt idx="489">
                        <c:v>2.7618479925974299E-5</c:v>
                      </c:pt>
                      <c:pt idx="490">
                        <c:v>3.49842216237478E-3</c:v>
                      </c:pt>
                      <c:pt idx="491">
                        <c:v>1.4256769990917E-5</c:v>
                      </c:pt>
                      <c:pt idx="492">
                        <c:v>1.3615556633423599E-2</c:v>
                      </c:pt>
                      <c:pt idx="493">
                        <c:v>8.1941410568015895E-6</c:v>
                      </c:pt>
                      <c:pt idx="494">
                        <c:v>1.63613207868987E-5</c:v>
                      </c:pt>
                      <c:pt idx="495">
                        <c:v>9.7094101411204596E-4</c:v>
                      </c:pt>
                      <c:pt idx="496">
                        <c:v>4.0480865731681104E-3</c:v>
                      </c:pt>
                      <c:pt idx="497">
                        <c:v>4.8904250190478203E-5</c:v>
                      </c:pt>
                      <c:pt idx="498">
                        <c:v>3.48589606103671E-4</c:v>
                      </c:pt>
                      <c:pt idx="499">
                        <c:v>3.8046286680947498E-4</c:v>
                      </c:pt>
                      <c:pt idx="500">
                        <c:v>4.0195073684791503E-4</c:v>
                      </c:pt>
                      <c:pt idx="501">
                        <c:v>2.9602994124464601E-5</c:v>
                      </c:pt>
                      <c:pt idx="502">
                        <c:v>1.30496116808207E-5</c:v>
                      </c:pt>
                      <c:pt idx="503">
                        <c:v>9.7764563286471297E-4</c:v>
                      </c:pt>
                      <c:pt idx="504">
                        <c:v>8.9185070391771304E-5</c:v>
                      </c:pt>
                      <c:pt idx="505">
                        <c:v>1.04657373503673E-4</c:v>
                      </c:pt>
                      <c:pt idx="506">
                        <c:v>8.2813396609110696E-4</c:v>
                      </c:pt>
                      <c:pt idx="507">
                        <c:v>2.8003513888175499E-2</c:v>
                      </c:pt>
                      <c:pt idx="508">
                        <c:v>2.7109651044034198E-4</c:v>
                      </c:pt>
                      <c:pt idx="509">
                        <c:v>5.23931103699207E-5</c:v>
                      </c:pt>
                      <c:pt idx="510">
                        <c:v>2.9950889082760703E-4</c:v>
                      </c:pt>
                      <c:pt idx="511">
                        <c:v>1.30539257815178E-4</c:v>
                      </c:pt>
                      <c:pt idx="512">
                        <c:v>8.76122794511723E-5</c:v>
                      </c:pt>
                      <c:pt idx="513">
                        <c:v>6.0069567833135198E-5</c:v>
                      </c:pt>
                      <c:pt idx="514">
                        <c:v>2.5339716906554001E-5</c:v>
                      </c:pt>
                      <c:pt idx="515">
                        <c:v>4.5554254792045302E-5</c:v>
                      </c:pt>
                      <c:pt idx="516">
                        <c:v>2.76818461460005E-5</c:v>
                      </c:pt>
                      <c:pt idx="517">
                        <c:v>4.3093640459074099E-4</c:v>
                      </c:pt>
                      <c:pt idx="518">
                        <c:v>2.3945852243949101E-2</c:v>
                      </c:pt>
                      <c:pt idx="519">
                        <c:v>1.10259251777101E-4</c:v>
                      </c:pt>
                      <c:pt idx="520">
                        <c:v>9.0329710507162201E-5</c:v>
                      </c:pt>
                      <c:pt idx="521">
                        <c:v>2.0976581331593499E-3</c:v>
                      </c:pt>
                      <c:pt idx="522">
                        <c:v>6.04998703534953E-5</c:v>
                      </c:pt>
                      <c:pt idx="523">
                        <c:v>6.4818024288447394E-5</c:v>
                      </c:pt>
                      <c:pt idx="524">
                        <c:v>4.6155195483587398E-4</c:v>
                      </c:pt>
                      <c:pt idx="525">
                        <c:v>4.1893617012082601E-5</c:v>
                      </c:pt>
                      <c:pt idx="526">
                        <c:v>2.88644329597404E-5</c:v>
                      </c:pt>
                      <c:pt idx="527">
                        <c:v>2.98119821609732E-5</c:v>
                      </c:pt>
                      <c:pt idx="528">
                        <c:v>5.1342053311381897E-5</c:v>
                      </c:pt>
                      <c:pt idx="529">
                        <c:v>1.6149020538659499E-4</c:v>
                      </c:pt>
                      <c:pt idx="530">
                        <c:v>2.3189797713804502E-5</c:v>
                      </c:pt>
                      <c:pt idx="531">
                        <c:v>2.3408327784329498E-5</c:v>
                      </c:pt>
                      <c:pt idx="532">
                        <c:v>2.1009981970812101E-4</c:v>
                      </c:pt>
                      <c:pt idx="533">
                        <c:v>3.7208205773403297E-4</c:v>
                      </c:pt>
                      <c:pt idx="534">
                        <c:v>5.6260932546682296E-3</c:v>
                      </c:pt>
                      <c:pt idx="535">
                        <c:v>1.11276156196748E-4</c:v>
                      </c:pt>
                      <c:pt idx="536">
                        <c:v>8.8274989631042196E-5</c:v>
                      </c:pt>
                      <c:pt idx="537">
                        <c:v>4.3763543354378499E-4</c:v>
                      </c:pt>
                      <c:pt idx="538">
                        <c:v>1.10692783160126E-4</c:v>
                      </c:pt>
                      <c:pt idx="539">
                        <c:v>3.2360873219636601E-4</c:v>
                      </c:pt>
                      <c:pt idx="540">
                        <c:v>2.86726427895781E-3</c:v>
                      </c:pt>
                      <c:pt idx="541">
                        <c:v>9.85512324297319E-5</c:v>
                      </c:pt>
                      <c:pt idx="542">
                        <c:v>1.5336321424547701E-5</c:v>
                      </c:pt>
                      <c:pt idx="543">
                        <c:v>1.5384200254301699E-4</c:v>
                      </c:pt>
                      <c:pt idx="544">
                        <c:v>1.8008457217672899E-4</c:v>
                      </c:pt>
                      <c:pt idx="545">
                        <c:v>2.6230103431956899E-4</c:v>
                      </c:pt>
                      <c:pt idx="546">
                        <c:v>4.0879727130108599E-5</c:v>
                      </c:pt>
                      <c:pt idx="547">
                        <c:v>2.2344003539264299E-4</c:v>
                      </c:pt>
                      <c:pt idx="548">
                        <c:v>1.73072860966502E-4</c:v>
                      </c:pt>
                      <c:pt idx="549">
                        <c:v>7.6789759109779899E-4</c:v>
                      </c:pt>
                      <c:pt idx="550">
                        <c:v>5.0276573639133904E-4</c:v>
                      </c:pt>
                      <c:pt idx="551">
                        <c:v>2.1122369953239998E-3</c:v>
                      </c:pt>
                      <c:pt idx="552">
                        <c:v>1.7241528816946601E-3</c:v>
                      </c:pt>
                      <c:pt idx="553">
                        <c:v>5.0496646089033898E-2</c:v>
                      </c:pt>
                      <c:pt idx="554">
                        <c:v>1.9357255714283799E-2</c:v>
                      </c:pt>
                      <c:pt idx="555">
                        <c:v>1.10838052221594E-4</c:v>
                      </c:pt>
                      <c:pt idx="556">
                        <c:v>1.8474569950854801E-2</c:v>
                      </c:pt>
                      <c:pt idx="557">
                        <c:v>2.8398562088515901E-5</c:v>
                      </c:pt>
                      <c:pt idx="558">
                        <c:v>7.7413455555153102E-5</c:v>
                      </c:pt>
                      <c:pt idx="559">
                        <c:v>1.3409139263460699E-3</c:v>
                      </c:pt>
                      <c:pt idx="560">
                        <c:v>6.2758482050002105E-4</c:v>
                      </c:pt>
                      <c:pt idx="561">
                        <c:v>9.4261540175347104E-5</c:v>
                      </c:pt>
                      <c:pt idx="562">
                        <c:v>5.6310383202635495E-4</c:v>
                      </c:pt>
                      <c:pt idx="563">
                        <c:v>1.9065423804443999E-4</c:v>
                      </c:pt>
                      <c:pt idx="564">
                        <c:v>9.7190316676288595E-5</c:v>
                      </c:pt>
                      <c:pt idx="565">
                        <c:v>1.7977259011890899E-5</c:v>
                      </c:pt>
                      <c:pt idx="566">
                        <c:v>4.0247138884606497E-3</c:v>
                      </c:pt>
                      <c:pt idx="567">
                        <c:v>1.1897921882755801E-3</c:v>
                      </c:pt>
                      <c:pt idx="568">
                        <c:v>4.3267189084142601E-5</c:v>
                      </c:pt>
                      <c:pt idx="569">
                        <c:v>6.8672749973590602E-4</c:v>
                      </c:pt>
                      <c:pt idx="570">
                        <c:v>3.7189546150076301E-5</c:v>
                      </c:pt>
                      <c:pt idx="571">
                        <c:v>7.5476362930274003E-5</c:v>
                      </c:pt>
                      <c:pt idx="572">
                        <c:v>1.8681082437229599E-5</c:v>
                      </c:pt>
                      <c:pt idx="573">
                        <c:v>2.40756148640001E-5</c:v>
                      </c:pt>
                      <c:pt idx="574">
                        <c:v>2.1445063731080901E-4</c:v>
                      </c:pt>
                      <c:pt idx="575">
                        <c:v>9.6555429774394895E-6</c:v>
                      </c:pt>
                      <c:pt idx="576">
                        <c:v>2.2820112825989899E-5</c:v>
                      </c:pt>
                      <c:pt idx="577">
                        <c:v>3.4474369486299202E-4</c:v>
                      </c:pt>
                      <c:pt idx="578">
                        <c:v>1.24623754780372E-2</c:v>
                      </c:pt>
                      <c:pt idx="579">
                        <c:v>1.4536855187687701E-4</c:v>
                      </c:pt>
                      <c:pt idx="580">
                        <c:v>3.5693698033297501E-3</c:v>
                      </c:pt>
                      <c:pt idx="581">
                        <c:v>7.46095730948367E-5</c:v>
                      </c:pt>
                      <c:pt idx="582">
                        <c:v>3.5790838560680602E-4</c:v>
                      </c:pt>
                      <c:pt idx="583">
                        <c:v>2.5691508776928301E-2</c:v>
                      </c:pt>
                      <c:pt idx="584">
                        <c:v>3.1750893000672899E-5</c:v>
                      </c:pt>
                      <c:pt idx="585">
                        <c:v>4.9685030842056596E-4</c:v>
                      </c:pt>
                      <c:pt idx="586">
                        <c:v>1.2420412065815899E-4</c:v>
                      </c:pt>
                      <c:pt idx="587">
                        <c:v>6.8118868545866899E-4</c:v>
                      </c:pt>
                      <c:pt idx="588">
                        <c:v>5.5021325389489699E-5</c:v>
                      </c:pt>
                    </c:numCache>
                  </c:numRef>
                </c:val>
                <c:smooth val="0"/>
                <c:extLst>
                  <c:ext xmlns:c16="http://schemas.microsoft.com/office/drawing/2014/chart" uri="{C3380CC4-5D6E-409C-BE32-E72D297353CC}">
                    <c16:uniqueId val="{00000008-B256-4955-986D-ACF39AEB6327}"/>
                  </c:ext>
                </c:extLst>
              </c15:ser>
            </c15:filteredLineSeries>
            <c15:filteredLineSeries>
              <c15:ser>
                <c:idx val="9"/>
                <c:order val="9"/>
                <c:tx>
                  <c:strRef>
                    <c:extLst>
                      <c:ext xmlns:c15="http://schemas.microsoft.com/office/drawing/2012/chart" uri="{02D57815-91ED-43cb-92C2-25804820EDAC}">
                        <c15:formulaRef>
                          <c15:sqref>docs!$L$1</c15:sqref>
                        </c15:formulaRef>
                      </c:ext>
                    </c:extLst>
                    <c:strCache>
                      <c:ptCount val="1"/>
                      <c:pt idx="0">
                        <c:v>trade_E_indies</c:v>
                      </c:pt>
                    </c:strCache>
                  </c:strRef>
                </c:tx>
                <c:spPr>
                  <a:ln w="28575" cap="rnd">
                    <a:solidFill>
                      <a:schemeClr val="accent4">
                        <a:lumMod val="60000"/>
                      </a:schemeClr>
                    </a:solidFill>
                    <a:round/>
                  </a:ln>
                  <a:effectLst/>
                </c:spPr>
                <c:marker>
                  <c:symbol val="none"/>
                </c:marker>
                <c:val>
                  <c:numRef>
                    <c:extLst>
                      <c:ext xmlns:c15="http://schemas.microsoft.com/office/drawing/2012/chart" uri="{02D57815-91ED-43cb-92C2-25804820EDAC}">
                        <c15:formulaRef>
                          <c15:sqref>docs!$L$2:$L$591</c15:sqref>
                        </c15:formulaRef>
                      </c:ext>
                    </c:extLst>
                    <c:numCache>
                      <c:formatCode>0.00000</c:formatCode>
                      <c:ptCount val="590"/>
                      <c:pt idx="0">
                        <c:v>8.7342109221727002E-3</c:v>
                      </c:pt>
                      <c:pt idx="1">
                        <c:v>8.7342109221727002E-3</c:v>
                      </c:pt>
                      <c:pt idx="2">
                        <c:v>2.1680160304053E-4</c:v>
                      </c:pt>
                      <c:pt idx="3">
                        <c:v>1.1962612982222001E-2</c:v>
                      </c:pt>
                      <c:pt idx="4">
                        <c:v>4.1140223414839002E-4</c:v>
                      </c:pt>
                      <c:pt idx="5">
                        <c:v>7.3814108169158405E-4</c:v>
                      </c:pt>
                      <c:pt idx="6">
                        <c:v>4.1700036375431397E-2</c:v>
                      </c:pt>
                      <c:pt idx="7">
                        <c:v>7.8428046169383501E-4</c:v>
                      </c:pt>
                      <c:pt idx="8">
                        <c:v>2.7896641331995299E-2</c:v>
                      </c:pt>
                      <c:pt idx="9">
                        <c:v>7.8603766364172202E-5</c:v>
                      </c:pt>
                      <c:pt idx="10">
                        <c:v>6.82900235895322E-4</c:v>
                      </c:pt>
                      <c:pt idx="11">
                        <c:v>4.0166633259436101E-5</c:v>
                      </c:pt>
                      <c:pt idx="12">
                        <c:v>8.0958298020522795E-4</c:v>
                      </c:pt>
                      <c:pt idx="13">
                        <c:v>9.5779842266022205E-5</c:v>
                      </c:pt>
                      <c:pt idx="14">
                        <c:v>1.4937217513344401E-4</c:v>
                      </c:pt>
                      <c:pt idx="15">
                        <c:v>1.19381518691159E-5</c:v>
                      </c:pt>
                      <c:pt idx="16">
                        <c:v>6.7325709696882403E-6</c:v>
                      </c:pt>
                      <c:pt idx="17">
                        <c:v>2.1031275976876899E-3</c:v>
                      </c:pt>
                      <c:pt idx="18">
                        <c:v>2.0869210400818499E-2</c:v>
                      </c:pt>
                      <c:pt idx="19">
                        <c:v>2.987512106842E-4</c:v>
                      </c:pt>
                      <c:pt idx="20">
                        <c:v>0.38348317639426399</c:v>
                      </c:pt>
                      <c:pt idx="21">
                        <c:v>5.7692355935395402E-4</c:v>
                      </c:pt>
                      <c:pt idx="22">
                        <c:v>2.9523633103242E-4</c:v>
                      </c:pt>
                      <c:pt idx="23">
                        <c:v>1.01405499795346E-3</c:v>
                      </c:pt>
                      <c:pt idx="24">
                        <c:v>4.2898468568726899E-4</c:v>
                      </c:pt>
                      <c:pt idx="25">
                        <c:v>5.4478211049577199E-3</c:v>
                      </c:pt>
                      <c:pt idx="26">
                        <c:v>5.5769112526520297E-4</c:v>
                      </c:pt>
                      <c:pt idx="27">
                        <c:v>1.9687485662823398E-3</c:v>
                      </c:pt>
                      <c:pt idx="28">
                        <c:v>9.84225338131945E-4</c:v>
                      </c:pt>
                      <c:pt idx="29">
                        <c:v>2.9095735223529101E-4</c:v>
                      </c:pt>
                      <c:pt idx="30">
                        <c:v>2.5191131624416999E-2</c:v>
                      </c:pt>
                      <c:pt idx="31">
                        <c:v>4.3835179474544699E-4</c:v>
                      </c:pt>
                      <c:pt idx="32">
                        <c:v>7.6051160844313502E-4</c:v>
                      </c:pt>
                      <c:pt idx="33">
                        <c:v>1.4342561287422101E-3</c:v>
                      </c:pt>
                      <c:pt idx="34">
                        <c:v>2.1774220547159399E-4</c:v>
                      </c:pt>
                      <c:pt idx="35">
                        <c:v>9.7698909674261095E-3</c:v>
                      </c:pt>
                      <c:pt idx="36">
                        <c:v>3.4143219527006397E-4</c:v>
                      </c:pt>
                      <c:pt idx="37">
                        <c:v>2.18281478657737E-3</c:v>
                      </c:pt>
                      <c:pt idx="38">
                        <c:v>4.0314063311507699E-4</c:v>
                      </c:pt>
                      <c:pt idx="39">
                        <c:v>3.71783458393729E-4</c:v>
                      </c:pt>
                      <c:pt idx="40">
                        <c:v>9.2775048872018998E-2</c:v>
                      </c:pt>
                      <c:pt idx="41">
                        <c:v>5.2529659831031798E-2</c:v>
                      </c:pt>
                      <c:pt idx="42">
                        <c:v>0.121124288970532</c:v>
                      </c:pt>
                      <c:pt idx="43">
                        <c:v>7.8469182833678097E-3</c:v>
                      </c:pt>
                      <c:pt idx="44">
                        <c:v>3.5470413502322498E-4</c:v>
                      </c:pt>
                      <c:pt idx="45">
                        <c:v>1.16990212117246E-4</c:v>
                      </c:pt>
                      <c:pt idx="46">
                        <c:v>1.1393593060762601E-4</c:v>
                      </c:pt>
                      <c:pt idx="47">
                        <c:v>6.2774712561284506E-5</c:v>
                      </c:pt>
                      <c:pt idx="48">
                        <c:v>1.2765608997479701E-3</c:v>
                      </c:pt>
                      <c:pt idx="49">
                        <c:v>1.04668834059172E-4</c:v>
                      </c:pt>
                      <c:pt idx="50">
                        <c:v>3.0886327025006201E-4</c:v>
                      </c:pt>
                      <c:pt idx="51">
                        <c:v>1.2361786240061901E-4</c:v>
                      </c:pt>
                      <c:pt idx="52">
                        <c:v>4.6473596359502498E-4</c:v>
                      </c:pt>
                      <c:pt idx="53">
                        <c:v>3.9834104596105698E-4</c:v>
                      </c:pt>
                      <c:pt idx="54">
                        <c:v>3.3912510070311898E-4</c:v>
                      </c:pt>
                      <c:pt idx="55">
                        <c:v>2.8355980894939099E-4</c:v>
                      </c:pt>
                      <c:pt idx="56">
                        <c:v>2.5804570348175499E-4</c:v>
                      </c:pt>
                      <c:pt idx="57">
                        <c:v>2.4785091688011099E-4</c:v>
                      </c:pt>
                      <c:pt idx="58">
                        <c:v>2.6960151299896401E-3</c:v>
                      </c:pt>
                      <c:pt idx="59">
                        <c:v>5.7539719467753603E-2</c:v>
                      </c:pt>
                      <c:pt idx="60">
                        <c:v>0.112734530309268</c:v>
                      </c:pt>
                      <c:pt idx="61">
                        <c:v>9.1341009537492995E-2</c:v>
                      </c:pt>
                      <c:pt idx="62">
                        <c:v>3.8608367090761501E-4</c:v>
                      </c:pt>
                      <c:pt idx="63">
                        <c:v>1.4137743425506801E-4</c:v>
                      </c:pt>
                      <c:pt idx="64">
                        <c:v>5.2461197135425502E-3</c:v>
                      </c:pt>
                      <c:pt idx="65">
                        <c:v>2.4970062159114102E-4</c:v>
                      </c:pt>
                      <c:pt idx="66">
                        <c:v>8.1276964289670803E-5</c:v>
                      </c:pt>
                      <c:pt idx="67">
                        <c:v>1.37503998012693E-4</c:v>
                      </c:pt>
                      <c:pt idx="68">
                        <c:v>9.4707935171419995E-4</c:v>
                      </c:pt>
                      <c:pt idx="69">
                        <c:v>4.2898468568726899E-4</c:v>
                      </c:pt>
                      <c:pt idx="70">
                        <c:v>1.1867564563004E-2</c:v>
                      </c:pt>
                      <c:pt idx="71">
                        <c:v>0.12066864644573</c:v>
                      </c:pt>
                      <c:pt idx="72">
                        <c:v>2.1106855983858398E-2</c:v>
                      </c:pt>
                      <c:pt idx="73">
                        <c:v>1.4892892410945399E-4</c:v>
                      </c:pt>
                      <c:pt idx="74">
                        <c:v>4.4274931381868797E-2</c:v>
                      </c:pt>
                      <c:pt idx="75">
                        <c:v>5.25807271240959E-5</c:v>
                      </c:pt>
                      <c:pt idx="76">
                        <c:v>6.6518769490289198E-5</c:v>
                      </c:pt>
                      <c:pt idx="77">
                        <c:v>1.7614557561438E-3</c:v>
                      </c:pt>
                      <c:pt idx="78">
                        <c:v>1.21229066917008E-4</c:v>
                      </c:pt>
                      <c:pt idx="79">
                        <c:v>1.7614557561438E-3</c:v>
                      </c:pt>
                      <c:pt idx="80">
                        <c:v>1.6488189809512398E-2</c:v>
                      </c:pt>
                      <c:pt idx="81">
                        <c:v>8.6542371755127397E-4</c:v>
                      </c:pt>
                      <c:pt idx="82">
                        <c:v>8.8986852722251701E-5</c:v>
                      </c:pt>
                      <c:pt idx="83">
                        <c:v>4.9642216980768202E-5</c:v>
                      </c:pt>
                      <c:pt idx="84">
                        <c:v>2.2890798159220401E-5</c:v>
                      </c:pt>
                      <c:pt idx="85">
                        <c:v>3.5978978024825902E-4</c:v>
                      </c:pt>
                      <c:pt idx="86">
                        <c:v>0.352778110317432</c:v>
                      </c:pt>
                      <c:pt idx="87">
                        <c:v>2.7277175515025E-4</c:v>
                      </c:pt>
                      <c:pt idx="88">
                        <c:v>1.04720522727415E-2</c:v>
                      </c:pt>
                      <c:pt idx="89">
                        <c:v>9.2100925677458497E-4</c:v>
                      </c:pt>
                      <c:pt idx="90">
                        <c:v>0.107422412620075</c:v>
                      </c:pt>
                      <c:pt idx="91">
                        <c:v>1.2093694325236E-4</c:v>
                      </c:pt>
                      <c:pt idx="92">
                        <c:v>5.3648650218734099E-5</c:v>
                      </c:pt>
                      <c:pt idx="93">
                        <c:v>6.4854965570148193E-2</c:v>
                      </c:pt>
                      <c:pt idx="94">
                        <c:v>3.15351188566021E-5</c:v>
                      </c:pt>
                      <c:pt idx="95">
                        <c:v>2.9091699289832502E-3</c:v>
                      </c:pt>
                      <c:pt idx="96">
                        <c:v>3.5506216736604597E-2</c:v>
                      </c:pt>
                      <c:pt idx="97">
                        <c:v>6.2238993265216697E-4</c:v>
                      </c:pt>
                      <c:pt idx="98">
                        <c:v>2.18215573971863E-4</c:v>
                      </c:pt>
                      <c:pt idx="99">
                        <c:v>0.17252793704401201</c:v>
                      </c:pt>
                      <c:pt idx="100">
                        <c:v>9.8950361694137706E-2</c:v>
                      </c:pt>
                      <c:pt idx="101">
                        <c:v>0.13323067012621601</c:v>
                      </c:pt>
                      <c:pt idx="102">
                        <c:v>2.37866036155427E-4</c:v>
                      </c:pt>
                      <c:pt idx="103">
                        <c:v>5.2012343436564897E-4</c:v>
                      </c:pt>
                      <c:pt idx="104">
                        <c:v>0.112610770726653</c:v>
                      </c:pt>
                      <c:pt idx="105">
                        <c:v>0.221049555958788</c:v>
                      </c:pt>
                      <c:pt idx="106">
                        <c:v>4.0152797104126697E-4</c:v>
                      </c:pt>
                      <c:pt idx="107">
                        <c:v>2.62502125783133E-3</c:v>
                      </c:pt>
                      <c:pt idx="108">
                        <c:v>1.21333019752808E-2</c:v>
                      </c:pt>
                      <c:pt idx="109">
                        <c:v>3.78725554795728E-2</c:v>
                      </c:pt>
                      <c:pt idx="110">
                        <c:v>6.3969961156418202E-3</c:v>
                      </c:pt>
                      <c:pt idx="111">
                        <c:v>2.6696786259087899E-4</c:v>
                      </c:pt>
                      <c:pt idx="112">
                        <c:v>1.2594446696567301E-4</c:v>
                      </c:pt>
                      <c:pt idx="113">
                        <c:v>1.96052386761953E-4</c:v>
                      </c:pt>
                      <c:pt idx="114">
                        <c:v>0.10828939162040201</c:v>
                      </c:pt>
                      <c:pt idx="115">
                        <c:v>1.9286511869451298E-2</c:v>
                      </c:pt>
                      <c:pt idx="116">
                        <c:v>4.8494338145682299E-4</c:v>
                      </c:pt>
                      <c:pt idx="117">
                        <c:v>4.0393040924436496E-3</c:v>
                      </c:pt>
                      <c:pt idx="118">
                        <c:v>9.5207850272589697E-2</c:v>
                      </c:pt>
                      <c:pt idx="119">
                        <c:v>0.16200952361286799</c:v>
                      </c:pt>
                      <c:pt idx="120">
                        <c:v>6.6480831454476602E-4</c:v>
                      </c:pt>
                      <c:pt idx="121">
                        <c:v>3.0697410911075201E-4</c:v>
                      </c:pt>
                      <c:pt idx="122">
                        <c:v>4.8666558568298598E-3</c:v>
                      </c:pt>
                      <c:pt idx="123">
                        <c:v>3.3859851747028301E-3</c:v>
                      </c:pt>
                      <c:pt idx="124">
                        <c:v>1.18110614823335E-3</c:v>
                      </c:pt>
                      <c:pt idx="125">
                        <c:v>1.4339715641123999E-4</c:v>
                      </c:pt>
                      <c:pt idx="126">
                        <c:v>2.2865449911701401E-4</c:v>
                      </c:pt>
                      <c:pt idx="127">
                        <c:v>7.43609418467729E-4</c:v>
                      </c:pt>
                      <c:pt idx="128">
                        <c:v>1.1291061759672801E-4</c:v>
                      </c:pt>
                      <c:pt idx="129">
                        <c:v>6.4302875699493898E-5</c:v>
                      </c:pt>
                      <c:pt idx="130">
                        <c:v>2.5477088355316702E-4</c:v>
                      </c:pt>
                      <c:pt idx="131">
                        <c:v>4.2898468568726899E-4</c:v>
                      </c:pt>
                      <c:pt idx="132">
                        <c:v>2.1636215367892699E-2</c:v>
                      </c:pt>
                      <c:pt idx="133">
                        <c:v>0.18721275340084301</c:v>
                      </c:pt>
                      <c:pt idx="134">
                        <c:v>0.13637576545140201</c:v>
                      </c:pt>
                      <c:pt idx="135">
                        <c:v>4.5754412641950702E-2</c:v>
                      </c:pt>
                      <c:pt idx="136">
                        <c:v>5.7571873846750297E-2</c:v>
                      </c:pt>
                      <c:pt idx="137">
                        <c:v>3.1077582769151098E-4</c:v>
                      </c:pt>
                      <c:pt idx="138">
                        <c:v>1.3038430724658101E-3</c:v>
                      </c:pt>
                      <c:pt idx="139">
                        <c:v>3.2652250306667999E-4</c:v>
                      </c:pt>
                      <c:pt idx="140">
                        <c:v>4.34556287564567E-4</c:v>
                      </c:pt>
                      <c:pt idx="141">
                        <c:v>5.1134273322132301E-2</c:v>
                      </c:pt>
                      <c:pt idx="142">
                        <c:v>0.103221764096687</c:v>
                      </c:pt>
                      <c:pt idx="143">
                        <c:v>2.0360839476777701E-4</c:v>
                      </c:pt>
                      <c:pt idx="144">
                        <c:v>1.52218165785527E-2</c:v>
                      </c:pt>
                      <c:pt idx="145">
                        <c:v>0.25627460469072</c:v>
                      </c:pt>
                      <c:pt idx="146">
                        <c:v>2.5412586877616501E-4</c:v>
                      </c:pt>
                      <c:pt idx="147">
                        <c:v>3.4614185546615202E-4</c:v>
                      </c:pt>
                      <c:pt idx="148">
                        <c:v>6.3299011116837002E-4</c:v>
                      </c:pt>
                      <c:pt idx="149">
                        <c:v>1.0244041275209201E-3</c:v>
                      </c:pt>
                      <c:pt idx="150">
                        <c:v>0.33662372116121098</c:v>
                      </c:pt>
                      <c:pt idx="151">
                        <c:v>1.0007710967782099E-4</c:v>
                      </c:pt>
                      <c:pt idx="152">
                        <c:v>2.1177017841089301E-4</c:v>
                      </c:pt>
                      <c:pt idx="153">
                        <c:v>6.1798723708355499E-2</c:v>
                      </c:pt>
                      <c:pt idx="154">
                        <c:v>0.23045639454224601</c:v>
                      </c:pt>
                      <c:pt idx="155">
                        <c:v>8.7436538281761701E-5</c:v>
                      </c:pt>
                      <c:pt idx="156">
                        <c:v>3.2316901282813403E-5</c:v>
                      </c:pt>
                      <c:pt idx="157">
                        <c:v>2.3508061891150799E-4</c:v>
                      </c:pt>
                      <c:pt idx="158">
                        <c:v>4.5014682963427199E-4</c:v>
                      </c:pt>
                      <c:pt idx="159">
                        <c:v>1.7766112959761299E-4</c:v>
                      </c:pt>
                      <c:pt idx="160">
                        <c:v>2.1774220547159399E-4</c:v>
                      </c:pt>
                      <c:pt idx="161">
                        <c:v>1.88207325595128E-2</c:v>
                      </c:pt>
                      <c:pt idx="162">
                        <c:v>9.7458569902924605E-2</c:v>
                      </c:pt>
                      <c:pt idx="163">
                        <c:v>1.0521742172759101E-4</c:v>
                      </c:pt>
                      <c:pt idx="164">
                        <c:v>6.9034980735245297E-5</c:v>
                      </c:pt>
                      <c:pt idx="165">
                        <c:v>2.9786466798059099E-4</c:v>
                      </c:pt>
                      <c:pt idx="166">
                        <c:v>0.11877732552190801</c:v>
                      </c:pt>
                      <c:pt idx="167">
                        <c:v>2.2012981045187299E-4</c:v>
                      </c:pt>
                      <c:pt idx="168">
                        <c:v>6.7010976877658899E-3</c:v>
                      </c:pt>
                      <c:pt idx="169">
                        <c:v>8.5282168821513302E-5</c:v>
                      </c:pt>
                      <c:pt idx="170">
                        <c:v>1.9147614580470599E-2</c:v>
                      </c:pt>
                      <c:pt idx="171">
                        <c:v>2.6005132021634299E-4</c:v>
                      </c:pt>
                      <c:pt idx="172">
                        <c:v>1.2422984370410699E-4</c:v>
                      </c:pt>
                      <c:pt idx="173">
                        <c:v>3.2697342766458499E-4</c:v>
                      </c:pt>
                      <c:pt idx="174">
                        <c:v>3.5345510893514299E-4</c:v>
                      </c:pt>
                      <c:pt idx="175">
                        <c:v>3.6238768511948202E-4</c:v>
                      </c:pt>
                      <c:pt idx="176">
                        <c:v>3.0981659735267598E-4</c:v>
                      </c:pt>
                      <c:pt idx="177">
                        <c:v>2.9437049615876101E-4</c:v>
                      </c:pt>
                      <c:pt idx="178">
                        <c:v>2.8984837505875799E-2</c:v>
                      </c:pt>
                      <c:pt idx="179">
                        <c:v>7.43609418467729E-4</c:v>
                      </c:pt>
                      <c:pt idx="180">
                        <c:v>5.6395786096118399E-4</c:v>
                      </c:pt>
                      <c:pt idx="181">
                        <c:v>5.0444010462168695E-4</c:v>
                      </c:pt>
                      <c:pt idx="182">
                        <c:v>7.2213605064090893E-5</c:v>
                      </c:pt>
                      <c:pt idx="183">
                        <c:v>1.76102656444763E-4</c:v>
                      </c:pt>
                      <c:pt idx="184">
                        <c:v>3.2290766132830101E-6</c:v>
                      </c:pt>
                      <c:pt idx="185">
                        <c:v>2.28134811574905E-4</c:v>
                      </c:pt>
                      <c:pt idx="186">
                        <c:v>7.1510059845960401E-4</c:v>
                      </c:pt>
                      <c:pt idx="187">
                        <c:v>1.0776235845632799E-3</c:v>
                      </c:pt>
                      <c:pt idx="188">
                        <c:v>1.1951695192232801E-3</c:v>
                      </c:pt>
                      <c:pt idx="189">
                        <c:v>3.0603816840400099E-4</c:v>
                      </c:pt>
                      <c:pt idx="190">
                        <c:v>1.68987212750107E-4</c:v>
                      </c:pt>
                      <c:pt idx="191">
                        <c:v>7.2181690097010403E-3</c:v>
                      </c:pt>
                      <c:pt idx="192">
                        <c:v>7.0200440193798495E-4</c:v>
                      </c:pt>
                      <c:pt idx="193">
                        <c:v>5.7559094372960702E-2</c:v>
                      </c:pt>
                      <c:pt idx="194">
                        <c:v>3.1467289178933302E-4</c:v>
                      </c:pt>
                      <c:pt idx="195">
                        <c:v>7.3275258364216198E-4</c:v>
                      </c:pt>
                      <c:pt idx="196">
                        <c:v>1.2394434915555699E-3</c:v>
                      </c:pt>
                      <c:pt idx="197">
                        <c:v>1.77976140219235E-4</c:v>
                      </c:pt>
                      <c:pt idx="198">
                        <c:v>9.93971632540951E-4</c:v>
                      </c:pt>
                      <c:pt idx="199">
                        <c:v>4.8873077637649797E-3</c:v>
                      </c:pt>
                      <c:pt idx="200">
                        <c:v>1.5446097215710999E-3</c:v>
                      </c:pt>
                      <c:pt idx="201">
                        <c:v>4.7574946961288902E-4</c:v>
                      </c:pt>
                      <c:pt idx="202">
                        <c:v>7.6941191440018297E-3</c:v>
                      </c:pt>
                      <c:pt idx="203">
                        <c:v>3.71783458393729E-4</c:v>
                      </c:pt>
                      <c:pt idx="204">
                        <c:v>2.5541918097701202E-4</c:v>
                      </c:pt>
                      <c:pt idx="205">
                        <c:v>8.1340017523149292E-3</c:v>
                      </c:pt>
                      <c:pt idx="206">
                        <c:v>8.8751028252193401E-3</c:v>
                      </c:pt>
                      <c:pt idx="207">
                        <c:v>7.8428046169383501E-4</c:v>
                      </c:pt>
                      <c:pt idx="208">
                        <c:v>7.7221317603011496E-4</c:v>
                      </c:pt>
                      <c:pt idx="209">
                        <c:v>1.0567589870725E-3</c:v>
                      </c:pt>
                      <c:pt idx="210">
                        <c:v>1.89443453064976E-3</c:v>
                      </c:pt>
                      <c:pt idx="211">
                        <c:v>5.0226651263785499E-3</c:v>
                      </c:pt>
                      <c:pt idx="212">
                        <c:v>6.3535190473434705E-4</c:v>
                      </c:pt>
                      <c:pt idx="213">
                        <c:v>0.175968662317082</c:v>
                      </c:pt>
                      <c:pt idx="214">
                        <c:v>8.15410682154251E-5</c:v>
                      </c:pt>
                      <c:pt idx="215">
                        <c:v>2.7655918310485498E-3</c:v>
                      </c:pt>
                      <c:pt idx="216">
                        <c:v>2.4304975120730899E-4</c:v>
                      </c:pt>
                      <c:pt idx="217">
                        <c:v>9.6798394856807204E-3</c:v>
                      </c:pt>
                      <c:pt idx="218">
                        <c:v>6.1586073727364803E-4</c:v>
                      </c:pt>
                      <c:pt idx="219">
                        <c:v>1.5659684063980699E-2</c:v>
                      </c:pt>
                      <c:pt idx="220">
                        <c:v>1.6733603113388E-3</c:v>
                      </c:pt>
                      <c:pt idx="221">
                        <c:v>4.2898468568726899E-4</c:v>
                      </c:pt>
                      <c:pt idx="222">
                        <c:v>4.5014682963427199E-4</c:v>
                      </c:pt>
                      <c:pt idx="223">
                        <c:v>1.22432548203324E-3</c:v>
                      </c:pt>
                      <c:pt idx="224">
                        <c:v>3.2395415084268699E-3</c:v>
                      </c:pt>
                      <c:pt idx="225">
                        <c:v>4.6907960357090399E-4</c:v>
                      </c:pt>
                      <c:pt idx="226">
                        <c:v>1.4764497075028999E-3</c:v>
                      </c:pt>
                      <c:pt idx="227">
                        <c:v>8.2285651124735799E-4</c:v>
                      </c:pt>
                      <c:pt idx="228">
                        <c:v>3.34758179847746E-3</c:v>
                      </c:pt>
                      <c:pt idx="229">
                        <c:v>1.3273779007851501E-3</c:v>
                      </c:pt>
                      <c:pt idx="230">
                        <c:v>9.4695526379696504E-5</c:v>
                      </c:pt>
                      <c:pt idx="231">
                        <c:v>7.2880017180571898E-3</c:v>
                      </c:pt>
                      <c:pt idx="232">
                        <c:v>5.1478841285486701E-4</c:v>
                      </c:pt>
                      <c:pt idx="233">
                        <c:v>2.0991462002621999E-2</c:v>
                      </c:pt>
                      <c:pt idx="234">
                        <c:v>1.06800294978627E-3</c:v>
                      </c:pt>
                      <c:pt idx="235">
                        <c:v>1.5782740906323701E-4</c:v>
                      </c:pt>
                      <c:pt idx="236">
                        <c:v>2.8436312964390899E-4</c:v>
                      </c:pt>
                      <c:pt idx="237">
                        <c:v>1.04813098671959E-2</c:v>
                      </c:pt>
                      <c:pt idx="238">
                        <c:v>2.0491309648690398E-3</c:v>
                      </c:pt>
                      <c:pt idx="239">
                        <c:v>1.3386193762738099E-3</c:v>
                      </c:pt>
                      <c:pt idx="240">
                        <c:v>5.5974674807456201E-2</c:v>
                      </c:pt>
                      <c:pt idx="241">
                        <c:v>1.5951042618624199E-2</c:v>
                      </c:pt>
                      <c:pt idx="242">
                        <c:v>3.5470413502322498E-4</c:v>
                      </c:pt>
                      <c:pt idx="243">
                        <c:v>1.19566386183204E-5</c:v>
                      </c:pt>
                      <c:pt idx="244">
                        <c:v>9.6354334089584302E-3</c:v>
                      </c:pt>
                      <c:pt idx="245">
                        <c:v>0.31966446998952702</c:v>
                      </c:pt>
                      <c:pt idx="246">
                        <c:v>5.5001975071084903E-2</c:v>
                      </c:pt>
                      <c:pt idx="247">
                        <c:v>0.30271843698249201</c:v>
                      </c:pt>
                      <c:pt idx="248">
                        <c:v>0.118784525658818</c:v>
                      </c:pt>
                      <c:pt idx="249">
                        <c:v>2.0491309648690398E-3</c:v>
                      </c:pt>
                      <c:pt idx="250">
                        <c:v>4.2000953118523002E-4</c:v>
                      </c:pt>
                      <c:pt idx="251">
                        <c:v>2.4070142590789E-2</c:v>
                      </c:pt>
                      <c:pt idx="252">
                        <c:v>3.1758016174097202E-2</c:v>
                      </c:pt>
                      <c:pt idx="253">
                        <c:v>0.190278986499782</c:v>
                      </c:pt>
                      <c:pt idx="254">
                        <c:v>0.47442833517541499</c:v>
                      </c:pt>
                      <c:pt idx="255">
                        <c:v>2.7481080464836299E-2</c:v>
                      </c:pt>
                      <c:pt idx="256">
                        <c:v>0.35583072838540802</c:v>
                      </c:pt>
                      <c:pt idx="257">
                        <c:v>0.38131380929450998</c:v>
                      </c:pt>
                      <c:pt idx="258">
                        <c:v>9.3530525443707296E-3</c:v>
                      </c:pt>
                      <c:pt idx="259">
                        <c:v>1.42766155563998E-3</c:v>
                      </c:pt>
                      <c:pt idx="260">
                        <c:v>4.95931630326834E-5</c:v>
                      </c:pt>
                      <c:pt idx="261">
                        <c:v>2.0002684166440701E-2</c:v>
                      </c:pt>
                      <c:pt idx="262">
                        <c:v>3.07915792056838E-4</c:v>
                      </c:pt>
                      <c:pt idx="263">
                        <c:v>9.0839093622651599E-5</c:v>
                      </c:pt>
                      <c:pt idx="264">
                        <c:v>5.8088364044812501E-5</c:v>
                      </c:pt>
                      <c:pt idx="265">
                        <c:v>3.28042022165819E-4</c:v>
                      </c:pt>
                      <c:pt idx="266">
                        <c:v>6.6037378771317199E-5</c:v>
                      </c:pt>
                      <c:pt idx="267">
                        <c:v>4.6851289003642702E-2</c:v>
                      </c:pt>
                      <c:pt idx="268">
                        <c:v>3.5300590416501902E-2</c:v>
                      </c:pt>
                      <c:pt idx="269">
                        <c:v>1.7129426616758399E-4</c:v>
                      </c:pt>
                      <c:pt idx="270">
                        <c:v>1.7426820462793801E-4</c:v>
                      </c:pt>
                      <c:pt idx="271">
                        <c:v>4.5014682963427199E-4</c:v>
                      </c:pt>
                      <c:pt idx="272">
                        <c:v>0.45319667985638901</c:v>
                      </c:pt>
                      <c:pt idx="273">
                        <c:v>0.31606615250109599</c:v>
                      </c:pt>
                      <c:pt idx="274">
                        <c:v>4.2971817720585698E-2</c:v>
                      </c:pt>
                      <c:pt idx="275">
                        <c:v>6.7828556396358995E-4</c:v>
                      </c:pt>
                      <c:pt idx="276">
                        <c:v>8.2965784566149203E-4</c:v>
                      </c:pt>
                      <c:pt idx="277">
                        <c:v>9.9756007843868497E-2</c:v>
                      </c:pt>
                      <c:pt idx="278">
                        <c:v>3.8460433566297997E-4</c:v>
                      </c:pt>
                      <c:pt idx="279">
                        <c:v>7.5479281253020101E-4</c:v>
                      </c:pt>
                      <c:pt idx="280">
                        <c:v>3.8757443027108201E-4</c:v>
                      </c:pt>
                      <c:pt idx="281">
                        <c:v>2.4246265263037101E-4</c:v>
                      </c:pt>
                      <c:pt idx="282">
                        <c:v>0.61897243674494296</c:v>
                      </c:pt>
                      <c:pt idx="283">
                        <c:v>3.8938753198630202E-2</c:v>
                      </c:pt>
                      <c:pt idx="284">
                        <c:v>6.1210513550061696E-4</c:v>
                      </c:pt>
                      <c:pt idx="285">
                        <c:v>2.08410597913938E-3</c:v>
                      </c:pt>
                      <c:pt idx="286">
                        <c:v>3.8701045980494397E-2</c:v>
                      </c:pt>
                      <c:pt idx="287">
                        <c:v>5.17442172461019E-4</c:v>
                      </c:pt>
                      <c:pt idx="288">
                        <c:v>0.17436115826718501</c:v>
                      </c:pt>
                      <c:pt idx="289">
                        <c:v>0.113259096174256</c:v>
                      </c:pt>
                      <c:pt idx="290">
                        <c:v>7.2220821040627E-4</c:v>
                      </c:pt>
                      <c:pt idx="291">
                        <c:v>4.2355414620671398E-4</c:v>
                      </c:pt>
                      <c:pt idx="292">
                        <c:v>1.22432548203324E-3</c:v>
                      </c:pt>
                      <c:pt idx="293">
                        <c:v>1.14083410401372E-3</c:v>
                      </c:pt>
                      <c:pt idx="294">
                        <c:v>1.3038430724658101E-3</c:v>
                      </c:pt>
                      <c:pt idx="295">
                        <c:v>0.110234137543953</c:v>
                      </c:pt>
                      <c:pt idx="296">
                        <c:v>1.73807589390962E-2</c:v>
                      </c:pt>
                      <c:pt idx="297">
                        <c:v>2.2158767342748999E-4</c:v>
                      </c:pt>
                      <c:pt idx="298">
                        <c:v>0.101627303763592</c:v>
                      </c:pt>
                      <c:pt idx="299">
                        <c:v>1.4360230708668399E-4</c:v>
                      </c:pt>
                      <c:pt idx="300">
                        <c:v>9.3200775205802696E-5</c:v>
                      </c:pt>
                      <c:pt idx="301">
                        <c:v>1.1539494659677601E-3</c:v>
                      </c:pt>
                      <c:pt idx="302">
                        <c:v>7.7221317603011496E-4</c:v>
                      </c:pt>
                      <c:pt idx="303">
                        <c:v>5.6820146770644599E-2</c:v>
                      </c:pt>
                      <c:pt idx="304">
                        <c:v>0.47229715431726899</c:v>
                      </c:pt>
                      <c:pt idx="305">
                        <c:v>0.106833517938065</c:v>
                      </c:pt>
                      <c:pt idx="306">
                        <c:v>2.8477883646383501E-2</c:v>
                      </c:pt>
                      <c:pt idx="307">
                        <c:v>0.146799070672021</c:v>
                      </c:pt>
                      <c:pt idx="308">
                        <c:v>0.33603343077366499</c:v>
                      </c:pt>
                      <c:pt idx="309">
                        <c:v>0.64634485533713404</c:v>
                      </c:pt>
                      <c:pt idx="310">
                        <c:v>0.25726543233712201</c:v>
                      </c:pt>
                      <c:pt idx="311">
                        <c:v>0.44574079416973</c:v>
                      </c:pt>
                      <c:pt idx="312">
                        <c:v>0.383819362040761</c:v>
                      </c:pt>
                      <c:pt idx="313">
                        <c:v>0.37674480704392799</c:v>
                      </c:pt>
                      <c:pt idx="314">
                        <c:v>0.28380951665516302</c:v>
                      </c:pt>
                      <c:pt idx="315">
                        <c:v>0.30539572018496303</c:v>
                      </c:pt>
                      <c:pt idx="316">
                        <c:v>0.84677002904715903</c:v>
                      </c:pt>
                      <c:pt idx="317">
                        <c:v>0.96584111818150598</c:v>
                      </c:pt>
                      <c:pt idx="318">
                        <c:v>0.83940611739684801</c:v>
                      </c:pt>
                      <c:pt idx="319">
                        <c:v>0.57301017682603606</c:v>
                      </c:pt>
                      <c:pt idx="320">
                        <c:v>0.37257941785827797</c:v>
                      </c:pt>
                      <c:pt idx="321">
                        <c:v>5.0174396635629802E-2</c:v>
                      </c:pt>
                      <c:pt idx="322">
                        <c:v>4.8360156421556E-2</c:v>
                      </c:pt>
                      <c:pt idx="323">
                        <c:v>6.1280062467170294E-5</c:v>
                      </c:pt>
                      <c:pt idx="324">
                        <c:v>4.5628562607972199E-4</c:v>
                      </c:pt>
                      <c:pt idx="325">
                        <c:v>2.1357840490379199E-2</c:v>
                      </c:pt>
                      <c:pt idx="326">
                        <c:v>0.60213833926867499</c:v>
                      </c:pt>
                      <c:pt idx="327">
                        <c:v>0.27586653869033601</c:v>
                      </c:pt>
                      <c:pt idx="328">
                        <c:v>1.6087728392062399E-3</c:v>
                      </c:pt>
                      <c:pt idx="329">
                        <c:v>2.04784101883137E-2</c:v>
                      </c:pt>
                      <c:pt idx="330">
                        <c:v>4.22591925531886E-2</c:v>
                      </c:pt>
                      <c:pt idx="331">
                        <c:v>1.46329571426606E-3</c:v>
                      </c:pt>
                      <c:pt idx="332">
                        <c:v>5.3969959632559604E-4</c:v>
                      </c:pt>
                      <c:pt idx="333">
                        <c:v>6.3104610987455803E-2</c:v>
                      </c:pt>
                      <c:pt idx="334">
                        <c:v>2.5004644199816201E-2</c:v>
                      </c:pt>
                      <c:pt idx="335">
                        <c:v>0.162958834770212</c:v>
                      </c:pt>
                      <c:pt idx="336">
                        <c:v>0.23766870817046601</c:v>
                      </c:pt>
                      <c:pt idx="337">
                        <c:v>0.14582472653408099</c:v>
                      </c:pt>
                      <c:pt idx="338">
                        <c:v>0.12368333597232301</c:v>
                      </c:pt>
                      <c:pt idx="339">
                        <c:v>0.218878143594226</c:v>
                      </c:pt>
                      <c:pt idx="340">
                        <c:v>8.0340662451433301E-2</c:v>
                      </c:pt>
                      <c:pt idx="341">
                        <c:v>8.4579591699892598E-2</c:v>
                      </c:pt>
                      <c:pt idx="342">
                        <c:v>5.4855607786001299E-2</c:v>
                      </c:pt>
                      <c:pt idx="343">
                        <c:v>3.9181843565907599E-2</c:v>
                      </c:pt>
                      <c:pt idx="344">
                        <c:v>0.35678732172163302</c:v>
                      </c:pt>
                      <c:pt idx="345">
                        <c:v>0.119471456143694</c:v>
                      </c:pt>
                      <c:pt idx="346">
                        <c:v>3.3245531679593401E-3</c:v>
                      </c:pt>
                      <c:pt idx="347">
                        <c:v>1.7457128790023601E-4</c:v>
                      </c:pt>
                      <c:pt idx="348">
                        <c:v>0.12616275728976201</c:v>
                      </c:pt>
                      <c:pt idx="349">
                        <c:v>2.6625969603792898E-4</c:v>
                      </c:pt>
                      <c:pt idx="350">
                        <c:v>1.6118408572679599E-2</c:v>
                      </c:pt>
                      <c:pt idx="351">
                        <c:v>8.7284472696439499E-5</c:v>
                      </c:pt>
                      <c:pt idx="352">
                        <c:v>4.3644578949881798E-4</c:v>
                      </c:pt>
                      <c:pt idx="353">
                        <c:v>0.24552847633743599</c:v>
                      </c:pt>
                      <c:pt idx="354">
                        <c:v>3.7333214763322797E-2</c:v>
                      </c:pt>
                      <c:pt idx="355">
                        <c:v>5.3724306520684703E-2</c:v>
                      </c:pt>
                      <c:pt idx="356">
                        <c:v>6.0034389842093E-2</c:v>
                      </c:pt>
                      <c:pt idx="357">
                        <c:v>0.25040092225962401</c:v>
                      </c:pt>
                      <c:pt idx="358">
                        <c:v>0.14443836524832901</c:v>
                      </c:pt>
                      <c:pt idx="359">
                        <c:v>7.0616889806896996E-2</c:v>
                      </c:pt>
                      <c:pt idx="360">
                        <c:v>1.84180988682583E-4</c:v>
                      </c:pt>
                      <c:pt idx="361">
                        <c:v>1.4354617156936899E-2</c:v>
                      </c:pt>
                      <c:pt idx="362">
                        <c:v>9.7359164952144894E-5</c:v>
                      </c:pt>
                      <c:pt idx="363">
                        <c:v>3.2591177243635101E-4</c:v>
                      </c:pt>
                      <c:pt idx="364">
                        <c:v>1.0404484397802401E-2</c:v>
                      </c:pt>
                      <c:pt idx="365">
                        <c:v>4.4417102121438099E-4</c:v>
                      </c:pt>
                      <c:pt idx="366">
                        <c:v>3.0981659735267598E-4</c:v>
                      </c:pt>
                      <c:pt idx="367">
                        <c:v>4.1185085299833496E-3</c:v>
                      </c:pt>
                      <c:pt idx="368">
                        <c:v>1.18496857444788E-2</c:v>
                      </c:pt>
                      <c:pt idx="369">
                        <c:v>1.07250716060951E-3</c:v>
                      </c:pt>
                      <c:pt idx="370">
                        <c:v>5.6788017272230401E-2</c:v>
                      </c:pt>
                      <c:pt idx="371">
                        <c:v>0.12703908173265799</c:v>
                      </c:pt>
                      <c:pt idx="372">
                        <c:v>4.7066277573754103E-2</c:v>
                      </c:pt>
                      <c:pt idx="373">
                        <c:v>3.9365439710389697E-4</c:v>
                      </c:pt>
                      <c:pt idx="374">
                        <c:v>1.2845660982786799E-5</c:v>
                      </c:pt>
                      <c:pt idx="375">
                        <c:v>1.2219168903236301E-2</c:v>
                      </c:pt>
                      <c:pt idx="376">
                        <c:v>1.9837718951907899E-4</c:v>
                      </c:pt>
                      <c:pt idx="377">
                        <c:v>2.2158767342748999E-4</c:v>
                      </c:pt>
                      <c:pt idx="378">
                        <c:v>4.3794272466935598E-5</c:v>
                      </c:pt>
                      <c:pt idx="379">
                        <c:v>4.5422084106513401E-4</c:v>
                      </c:pt>
                      <c:pt idx="380">
                        <c:v>1.11778977261586E-4</c:v>
                      </c:pt>
                      <c:pt idx="381">
                        <c:v>2.95061288916771E-2</c:v>
                      </c:pt>
                      <c:pt idx="382">
                        <c:v>0.23703829612949401</c:v>
                      </c:pt>
                      <c:pt idx="383">
                        <c:v>2.1531264699784902E-2</c:v>
                      </c:pt>
                      <c:pt idx="384">
                        <c:v>3.3678394589431199E-2</c:v>
                      </c:pt>
                      <c:pt idx="385">
                        <c:v>1.4342561287422101E-3</c:v>
                      </c:pt>
                      <c:pt idx="386">
                        <c:v>0.11832981916067099</c:v>
                      </c:pt>
                      <c:pt idx="387">
                        <c:v>4.5243136990166903E-2</c:v>
                      </c:pt>
                      <c:pt idx="388">
                        <c:v>1.2562920564052001E-4</c:v>
                      </c:pt>
                      <c:pt idx="389">
                        <c:v>2.2266561714618001E-2</c:v>
                      </c:pt>
                      <c:pt idx="390">
                        <c:v>2.0196964453240399E-4</c:v>
                      </c:pt>
                      <c:pt idx="391">
                        <c:v>4.34556287564567E-4</c:v>
                      </c:pt>
                      <c:pt idx="392">
                        <c:v>1.8255266689511699E-3</c:v>
                      </c:pt>
                      <c:pt idx="393">
                        <c:v>1.9491029980257999E-4</c:v>
                      </c:pt>
                      <c:pt idx="394">
                        <c:v>3.9834104596105698E-4</c:v>
                      </c:pt>
                      <c:pt idx="395">
                        <c:v>1.67297297160185E-4</c:v>
                      </c:pt>
                      <c:pt idx="396">
                        <c:v>1.2549395242329299E-3</c:v>
                      </c:pt>
                      <c:pt idx="397">
                        <c:v>3.3357928528688998E-3</c:v>
                      </c:pt>
                      <c:pt idx="398">
                        <c:v>2.28206844971157E-3</c:v>
                      </c:pt>
                      <c:pt idx="399">
                        <c:v>5.4978169593843697E-2</c:v>
                      </c:pt>
                      <c:pt idx="400">
                        <c:v>1.42790168208071E-2</c:v>
                      </c:pt>
                      <c:pt idx="401">
                        <c:v>1.81382019529118E-3</c:v>
                      </c:pt>
                      <c:pt idx="402">
                        <c:v>3.4529181122321E-5</c:v>
                      </c:pt>
                      <c:pt idx="403">
                        <c:v>1.4343579286709599E-2</c:v>
                      </c:pt>
                      <c:pt idx="404">
                        <c:v>1.1358602690096E-5</c:v>
                      </c:pt>
                      <c:pt idx="405">
                        <c:v>5.0113115327832102E-5</c:v>
                      </c:pt>
                      <c:pt idx="406">
                        <c:v>1.51648331631884E-5</c:v>
                      </c:pt>
                      <c:pt idx="407">
                        <c:v>8.3369670424206501E-5</c:v>
                      </c:pt>
                      <c:pt idx="408">
                        <c:v>1.2422984370410699E-4</c:v>
                      </c:pt>
                      <c:pt idx="409">
                        <c:v>5.2663488644811199E-5</c:v>
                      </c:pt>
                      <c:pt idx="410">
                        <c:v>5.2003016133896605E-4</c:v>
                      </c:pt>
                      <c:pt idx="411">
                        <c:v>9.4707935171419995E-4</c:v>
                      </c:pt>
                      <c:pt idx="412">
                        <c:v>1.34374658982273E-4</c:v>
                      </c:pt>
                      <c:pt idx="413">
                        <c:v>8.0430318776421005E-5</c:v>
                      </c:pt>
                      <c:pt idx="414">
                        <c:v>1.79291899314668E-3</c:v>
                      </c:pt>
                      <c:pt idx="415">
                        <c:v>1.1066979544088201E-4</c:v>
                      </c:pt>
                      <c:pt idx="416">
                        <c:v>1.2407628101762601E-4</c:v>
                      </c:pt>
                      <c:pt idx="417">
                        <c:v>3.3773996591242002E-5</c:v>
                      </c:pt>
                      <c:pt idx="418">
                        <c:v>3.5722885826022397E-4</c:v>
                      </c:pt>
                      <c:pt idx="419">
                        <c:v>4.9449964249405896E-4</c:v>
                      </c:pt>
                      <c:pt idx="420">
                        <c:v>2.9417663749702E-3</c:v>
                      </c:pt>
                      <c:pt idx="421">
                        <c:v>5.3680908920355798E-3</c:v>
                      </c:pt>
                      <c:pt idx="422">
                        <c:v>8.9943713831748E-5</c:v>
                      </c:pt>
                      <c:pt idx="423">
                        <c:v>1.18509593202474E-4</c:v>
                      </c:pt>
                      <c:pt idx="424">
                        <c:v>4.93493403223551E-5</c:v>
                      </c:pt>
                      <c:pt idx="425">
                        <c:v>6.7186635519967696E-5</c:v>
                      </c:pt>
                      <c:pt idx="426">
                        <c:v>6.2807390904092504E-4</c:v>
                      </c:pt>
                      <c:pt idx="427">
                        <c:v>1.56863331039232E-3</c:v>
                      </c:pt>
                      <c:pt idx="428">
                        <c:v>1.41405094678057E-3</c:v>
                      </c:pt>
                      <c:pt idx="429">
                        <c:v>5.1448790677981997E-5</c:v>
                      </c:pt>
                      <c:pt idx="430">
                        <c:v>8.9303536261131796E-5</c:v>
                      </c:pt>
                      <c:pt idx="431">
                        <c:v>1.6927219017050899E-4</c:v>
                      </c:pt>
                      <c:pt idx="432">
                        <c:v>3.0319113820972899E-2</c:v>
                      </c:pt>
                      <c:pt idx="433">
                        <c:v>1.79291899314668E-3</c:v>
                      </c:pt>
                      <c:pt idx="434">
                        <c:v>1.1951695192232801E-3</c:v>
                      </c:pt>
                      <c:pt idx="435">
                        <c:v>6.1586073727364803E-4</c:v>
                      </c:pt>
                      <c:pt idx="436">
                        <c:v>5.70377526829614E-2</c:v>
                      </c:pt>
                      <c:pt idx="437">
                        <c:v>3.0418330489003702E-4</c:v>
                      </c:pt>
                      <c:pt idx="438">
                        <c:v>1.48488295932461E-4</c:v>
                      </c:pt>
                      <c:pt idx="439">
                        <c:v>8.1518636286420695E-3</c:v>
                      </c:pt>
                      <c:pt idx="440">
                        <c:v>0.106223695388329</c:v>
                      </c:pt>
                      <c:pt idx="441">
                        <c:v>1.4463692884591399E-4</c:v>
                      </c:pt>
                      <c:pt idx="442">
                        <c:v>5.2557019310305096E-4</c:v>
                      </c:pt>
                      <c:pt idx="443">
                        <c:v>1.16868891563418E-2</c:v>
                      </c:pt>
                      <c:pt idx="444">
                        <c:v>4.6363285051826899E-5</c:v>
                      </c:pt>
                      <c:pt idx="445">
                        <c:v>4.0314063311507699E-4</c:v>
                      </c:pt>
                      <c:pt idx="446">
                        <c:v>2.7583463133198699E-5</c:v>
                      </c:pt>
                      <c:pt idx="447">
                        <c:v>7.2220821040627E-4</c:v>
                      </c:pt>
                      <c:pt idx="448">
                        <c:v>2.5682957413772399E-3</c:v>
                      </c:pt>
                      <c:pt idx="449">
                        <c:v>1.6137988260965701E-4</c:v>
                      </c:pt>
                      <c:pt idx="450">
                        <c:v>2.4473575388918801E-2</c:v>
                      </c:pt>
                      <c:pt idx="451">
                        <c:v>4.2008812428053297E-3</c:v>
                      </c:pt>
                      <c:pt idx="452">
                        <c:v>5.8535432126972601E-3</c:v>
                      </c:pt>
                      <c:pt idx="453">
                        <c:v>7.2744218850086901E-4</c:v>
                      </c:pt>
                      <c:pt idx="454">
                        <c:v>4.3265550075898699E-3</c:v>
                      </c:pt>
                      <c:pt idx="455">
                        <c:v>1.8053701906677001E-4</c:v>
                      </c:pt>
                      <c:pt idx="456">
                        <c:v>6.2740923989404495E-4</c:v>
                      </c:pt>
                      <c:pt idx="457">
                        <c:v>5.0698798048757305E-4</c:v>
                      </c:pt>
                      <c:pt idx="458">
                        <c:v>1.0588336561650399E-4</c:v>
                      </c:pt>
                      <c:pt idx="459">
                        <c:v>5.0823585298766299E-5</c:v>
                      </c:pt>
                      <c:pt idx="460">
                        <c:v>1.02530519781365E-4</c:v>
                      </c:pt>
                      <c:pt idx="461">
                        <c:v>4.3835179474544699E-4</c:v>
                      </c:pt>
                      <c:pt idx="462">
                        <c:v>0.16449679881086099</c:v>
                      </c:pt>
                      <c:pt idx="463">
                        <c:v>2.9600782504099601E-5</c:v>
                      </c:pt>
                      <c:pt idx="464">
                        <c:v>3.1766043855151199E-4</c:v>
                      </c:pt>
                      <c:pt idx="465">
                        <c:v>6.9927005831263198E-2</c:v>
                      </c:pt>
                      <c:pt idx="466">
                        <c:v>6.6474716874874906E-5</c:v>
                      </c:pt>
                      <c:pt idx="467">
                        <c:v>4.5194279197669102E-5</c:v>
                      </c:pt>
                      <c:pt idx="468">
                        <c:v>7.9564339929912402E-3</c:v>
                      </c:pt>
                      <c:pt idx="469">
                        <c:v>3.5270199452025201E-3</c:v>
                      </c:pt>
                      <c:pt idx="470">
                        <c:v>4.3547274916591602E-5</c:v>
                      </c:pt>
                      <c:pt idx="471">
                        <c:v>4.3228451232948501E-5</c:v>
                      </c:pt>
                      <c:pt idx="472">
                        <c:v>5.1280727128616602E-2</c:v>
                      </c:pt>
                      <c:pt idx="473">
                        <c:v>2.9660958683622599E-3</c:v>
                      </c:pt>
                      <c:pt idx="474">
                        <c:v>4.6075882910778798E-3</c:v>
                      </c:pt>
                      <c:pt idx="475">
                        <c:v>5.7097086332659397E-5</c:v>
                      </c:pt>
                      <c:pt idx="476">
                        <c:v>4.0102443277986898E-5</c:v>
                      </c:pt>
                      <c:pt idx="477">
                        <c:v>1.5610581273029501E-5</c:v>
                      </c:pt>
                      <c:pt idx="478">
                        <c:v>1.8878331391938801E-5</c:v>
                      </c:pt>
                      <c:pt idx="479">
                        <c:v>2.0485501603550299E-4</c:v>
                      </c:pt>
                      <c:pt idx="480">
                        <c:v>4.75267661416353E-5</c:v>
                      </c:pt>
                      <c:pt idx="481">
                        <c:v>6.24155092551103E-4</c:v>
                      </c:pt>
                      <c:pt idx="482">
                        <c:v>4.76584645957965E-2</c:v>
                      </c:pt>
                      <c:pt idx="483">
                        <c:v>1.40913857179281E-2</c:v>
                      </c:pt>
                      <c:pt idx="484">
                        <c:v>7.6051160844313502E-4</c:v>
                      </c:pt>
                      <c:pt idx="485">
                        <c:v>3.75961042065559E-4</c:v>
                      </c:pt>
                      <c:pt idx="486">
                        <c:v>1.25017338830966E-2</c:v>
                      </c:pt>
                      <c:pt idx="487">
                        <c:v>1.8217533190977101E-4</c:v>
                      </c:pt>
                      <c:pt idx="488">
                        <c:v>3.7203992141651098E-5</c:v>
                      </c:pt>
                      <c:pt idx="489">
                        <c:v>3.2824167172056298E-5</c:v>
                      </c:pt>
                      <c:pt idx="490">
                        <c:v>8.7424918933981494E-2</c:v>
                      </c:pt>
                      <c:pt idx="491">
                        <c:v>1.6943966603871898E-5</c:v>
                      </c:pt>
                      <c:pt idx="492">
                        <c:v>3.3460320009898902E-4</c:v>
                      </c:pt>
                      <c:pt idx="493">
                        <c:v>9.7386190913030897E-6</c:v>
                      </c:pt>
                      <c:pt idx="494">
                        <c:v>1.9445195032610299E-5</c:v>
                      </c:pt>
                      <c:pt idx="495">
                        <c:v>1.1539494659677601E-3</c:v>
                      </c:pt>
                      <c:pt idx="496">
                        <c:v>9.9481993878586505E-5</c:v>
                      </c:pt>
                      <c:pt idx="497">
                        <c:v>4.1170243835341798E-2</c:v>
                      </c:pt>
                      <c:pt idx="498">
                        <c:v>4.5355537025972302E-2</c:v>
                      </c:pt>
                      <c:pt idx="499">
                        <c:v>0.153615974225357</c:v>
                      </c:pt>
                      <c:pt idx="500">
                        <c:v>7.6761141702920893E-2</c:v>
                      </c:pt>
                      <c:pt idx="501">
                        <c:v>0.123064239336697</c:v>
                      </c:pt>
                      <c:pt idx="502">
                        <c:v>1.7002138756677001E-4</c:v>
                      </c:pt>
                      <c:pt idx="503">
                        <c:v>3.1814988158253002E-5</c:v>
                      </c:pt>
                      <c:pt idx="504">
                        <c:v>1.05995176694643E-4</c:v>
                      </c:pt>
                      <c:pt idx="505">
                        <c:v>1.2438378697453601E-4</c:v>
                      </c:pt>
                      <c:pt idx="506">
                        <c:v>9.84225338131945E-4</c:v>
                      </c:pt>
                      <c:pt idx="507">
                        <c:v>6.3641730695695398E-2</c:v>
                      </c:pt>
                      <c:pt idx="508">
                        <c:v>1.84810327716881E-2</c:v>
                      </c:pt>
                      <c:pt idx="509">
                        <c:v>6.2268460033127607E-5</c:v>
                      </c:pt>
                      <c:pt idx="510">
                        <c:v>3.5596201993711601E-4</c:v>
                      </c:pt>
                      <c:pt idx="511">
                        <c:v>4.7920397893324498E-3</c:v>
                      </c:pt>
                      <c:pt idx="512">
                        <c:v>2.5000790030389301E-2</c:v>
                      </c:pt>
                      <c:pt idx="513">
                        <c:v>7.1838454140598597E-3</c:v>
                      </c:pt>
                      <c:pt idx="514">
                        <c:v>3.0115890015042699E-5</c:v>
                      </c:pt>
                      <c:pt idx="515">
                        <c:v>5.4140578290345203E-5</c:v>
                      </c:pt>
                      <c:pt idx="516">
                        <c:v>2.4287364988619799E-2</c:v>
                      </c:pt>
                      <c:pt idx="517">
                        <c:v>9.2356127367747495E-2</c:v>
                      </c:pt>
                      <c:pt idx="518">
                        <c:v>6.2583275030446098E-2</c:v>
                      </c:pt>
                      <c:pt idx="519">
                        <c:v>1.3104153893689501E-4</c:v>
                      </c:pt>
                      <c:pt idx="520">
                        <c:v>1.0735556505056E-4</c:v>
                      </c:pt>
                      <c:pt idx="521">
                        <c:v>5.9970374047911201E-3</c:v>
                      </c:pt>
                      <c:pt idx="522">
                        <c:v>7.8152995553351395E-2</c:v>
                      </c:pt>
                      <c:pt idx="523">
                        <c:v>7.7035291975119196E-5</c:v>
                      </c:pt>
                      <c:pt idx="524">
                        <c:v>2.7873256365818801E-2</c:v>
                      </c:pt>
                      <c:pt idx="525">
                        <c:v>4.9789962805064998E-5</c:v>
                      </c:pt>
                      <c:pt idx="526">
                        <c:v>3.4304964478008101E-5</c:v>
                      </c:pt>
                      <c:pt idx="527">
                        <c:v>3.5431113109952299E-5</c:v>
                      </c:pt>
                      <c:pt idx="528">
                        <c:v>7.3559205516698098E-3</c:v>
                      </c:pt>
                      <c:pt idx="529">
                        <c:v>1.9192879233277601E-4</c:v>
                      </c:pt>
                      <c:pt idx="530">
                        <c:v>2.7560741897609499E-5</c:v>
                      </c:pt>
                      <c:pt idx="531">
                        <c:v>2.78204617513545E-5</c:v>
                      </c:pt>
                      <c:pt idx="532">
                        <c:v>2.51262774271604E-2</c:v>
                      </c:pt>
                      <c:pt idx="533">
                        <c:v>4.4221418765695201E-4</c:v>
                      </c:pt>
                      <c:pt idx="534">
                        <c:v>1.3912659071553E-2</c:v>
                      </c:pt>
                      <c:pt idx="535">
                        <c:v>1.32250115250941E-4</c:v>
                      </c:pt>
                      <c:pt idx="536">
                        <c:v>2.5237115922582598E-4</c:v>
                      </c:pt>
                      <c:pt idx="537">
                        <c:v>5.2012343436564897E-4</c:v>
                      </c:pt>
                      <c:pt idx="538">
                        <c:v>1.31556784766096E-4</c:v>
                      </c:pt>
                      <c:pt idx="539">
                        <c:v>3.8701045980494397E-2</c:v>
                      </c:pt>
                      <c:pt idx="540">
                        <c:v>1.38071426829962E-4</c:v>
                      </c:pt>
                      <c:pt idx="541">
                        <c:v>1.1712672590801699E-4</c:v>
                      </c:pt>
                      <c:pt idx="542">
                        <c:v>3.6499785945713998E-3</c:v>
                      </c:pt>
                      <c:pt idx="543">
                        <c:v>5.4829183748073503E-2</c:v>
                      </c:pt>
                      <c:pt idx="544">
                        <c:v>2.3462942491887301E-3</c:v>
                      </c:pt>
                      <c:pt idx="545">
                        <c:v>3.1174101626829702E-4</c:v>
                      </c:pt>
                      <c:pt idx="546">
                        <c:v>4.8584969225795997E-5</c:v>
                      </c:pt>
                      <c:pt idx="547">
                        <c:v>2.6555527655092501E-4</c:v>
                      </c:pt>
                      <c:pt idx="548">
                        <c:v>8.4026751233465501E-3</c:v>
                      </c:pt>
                      <c:pt idx="549">
                        <c:v>1.9097004424566699E-2</c:v>
                      </c:pt>
                      <c:pt idx="550">
                        <c:v>3.0362168582665199E-2</c:v>
                      </c:pt>
                      <c:pt idx="551">
                        <c:v>2.5103633663890301E-3</c:v>
                      </c:pt>
                      <c:pt idx="552">
                        <c:v>2.24637232503868E-2</c:v>
                      </c:pt>
                      <c:pt idx="553">
                        <c:v>0.45793695158647701</c:v>
                      </c:pt>
                      <c:pt idx="554">
                        <c:v>9.5906709710062404E-2</c:v>
                      </c:pt>
                      <c:pt idx="555">
                        <c:v>7.36240313714598E-2</c:v>
                      </c:pt>
                      <c:pt idx="556">
                        <c:v>0.400177585039318</c:v>
                      </c:pt>
                      <c:pt idx="557">
                        <c:v>4.0687419577447098E-3</c:v>
                      </c:pt>
                      <c:pt idx="558">
                        <c:v>9.2004781339146996E-5</c:v>
                      </c:pt>
                      <c:pt idx="559">
                        <c:v>1.5936569644561601E-3</c:v>
                      </c:pt>
                      <c:pt idx="560">
                        <c:v>5.8088364044812501E-5</c:v>
                      </c:pt>
                      <c:pt idx="561">
                        <c:v>1.12028488204422E-4</c:v>
                      </c:pt>
                      <c:pt idx="562">
                        <c:v>6.6924082596868297E-4</c:v>
                      </c:pt>
                      <c:pt idx="563">
                        <c:v>2.26589826753867E-4</c:v>
                      </c:pt>
                      <c:pt idx="564">
                        <c:v>1.15509297059006E-4</c:v>
                      </c:pt>
                      <c:pt idx="565">
                        <c:v>3.5994238235754102E-2</c:v>
                      </c:pt>
                      <c:pt idx="566">
                        <c:v>5.2437379487777699E-2</c:v>
                      </c:pt>
                      <c:pt idx="567">
                        <c:v>0.39586597873607199</c:v>
                      </c:pt>
                      <c:pt idx="568">
                        <c:v>5.1422433507182202E-5</c:v>
                      </c:pt>
                      <c:pt idx="569">
                        <c:v>8.1616578151284195E-4</c:v>
                      </c:pt>
                      <c:pt idx="570">
                        <c:v>4.41992420710656E-5</c:v>
                      </c:pt>
                      <c:pt idx="571">
                        <c:v>8.97025745443773E-5</c:v>
                      </c:pt>
                      <c:pt idx="572">
                        <c:v>1.08605493006373E-2</c:v>
                      </c:pt>
                      <c:pt idx="573">
                        <c:v>8.0104046200063003E-3</c:v>
                      </c:pt>
                      <c:pt idx="574">
                        <c:v>2.9938705756954601E-3</c:v>
                      </c:pt>
                      <c:pt idx="575">
                        <c:v>1.5102390401846201E-2</c:v>
                      </c:pt>
                      <c:pt idx="576">
                        <c:v>2.71213767120115E-5</c:v>
                      </c:pt>
                      <c:pt idx="577">
                        <c:v>4.09722935586072E-4</c:v>
                      </c:pt>
                      <c:pt idx="578">
                        <c:v>0.25515763036591699</c:v>
                      </c:pt>
                      <c:pt idx="579">
                        <c:v>1.7276843842078401E-4</c:v>
                      </c:pt>
                      <c:pt idx="580">
                        <c:v>1.7188090586775401E-4</c:v>
                      </c:pt>
                      <c:pt idx="581">
                        <c:v>8.8672407260091896E-5</c:v>
                      </c:pt>
                      <c:pt idx="582">
                        <c:v>3.3127494354077703E-5</c:v>
                      </c:pt>
                      <c:pt idx="583">
                        <c:v>5.7295127714597299E-2</c:v>
                      </c:pt>
                      <c:pt idx="584">
                        <c:v>6.80469203059033E-3</c:v>
                      </c:pt>
                      <c:pt idx="585">
                        <c:v>3.0004934172507498E-2</c:v>
                      </c:pt>
                      <c:pt idx="586">
                        <c:v>0.19279904547129201</c:v>
                      </c:pt>
                      <c:pt idx="587">
                        <c:v>8.0958298020522795E-4</c:v>
                      </c:pt>
                      <c:pt idx="588">
                        <c:v>7.3681767293803199E-2</c:v>
                      </c:pt>
                    </c:numCache>
                  </c:numRef>
                </c:val>
                <c:smooth val="0"/>
                <c:extLst>
                  <c:ext xmlns:c16="http://schemas.microsoft.com/office/drawing/2014/chart" uri="{C3380CC4-5D6E-409C-BE32-E72D297353CC}">
                    <c16:uniqueId val="{00000009-B256-4955-986D-ACF39AEB6327}"/>
                  </c:ext>
                </c:extLst>
              </c15:ser>
            </c15:filteredLineSeries>
            <c15:filteredLineSeries>
              <c15:ser>
                <c:idx val="10"/>
                <c:order val="10"/>
                <c:tx>
                  <c:strRef>
                    <c:extLst>
                      <c:ext xmlns:c15="http://schemas.microsoft.com/office/drawing/2012/chart" uri="{02D57815-91ED-43cb-92C2-25804820EDAC}">
                        <c15:formulaRef>
                          <c15:sqref>docs!$M$1</c15:sqref>
                        </c15:formulaRef>
                      </c:ext>
                    </c:extLst>
                    <c:strCache>
                      <c:ptCount val="1"/>
                      <c:pt idx="0">
                        <c:v>reg_S_AM_expl</c:v>
                      </c:pt>
                    </c:strCache>
                  </c:strRef>
                </c:tx>
                <c:spPr>
                  <a:ln w="28575" cap="rnd">
                    <a:solidFill>
                      <a:schemeClr val="accent5">
                        <a:lumMod val="60000"/>
                      </a:schemeClr>
                    </a:solidFill>
                    <a:round/>
                  </a:ln>
                  <a:effectLst/>
                </c:spPr>
                <c:marker>
                  <c:symbol val="none"/>
                </c:marker>
                <c:val>
                  <c:numRef>
                    <c:extLst>
                      <c:ext xmlns:c15="http://schemas.microsoft.com/office/drawing/2012/chart" uri="{02D57815-91ED-43cb-92C2-25804820EDAC}">
                        <c15:formulaRef>
                          <c15:sqref>docs!$M$2:$M$591</c15:sqref>
                        </c15:formulaRef>
                      </c:ext>
                    </c:extLst>
                    <c:numCache>
                      <c:formatCode>0.00000</c:formatCode>
                      <c:ptCount val="590"/>
                      <c:pt idx="0">
                        <c:v>1.46140873529946E-4</c:v>
                      </c:pt>
                      <c:pt idx="1">
                        <c:v>1.46140873529946E-4</c:v>
                      </c:pt>
                      <c:pt idx="2">
                        <c:v>3.9766973188126397E-5</c:v>
                      </c:pt>
                      <c:pt idx="3">
                        <c:v>2.00158517638332E-4</c:v>
                      </c:pt>
                      <c:pt idx="4">
                        <c:v>7.5461718850186897E-5</c:v>
                      </c:pt>
                      <c:pt idx="5">
                        <c:v>1.3539400167256199E-4</c:v>
                      </c:pt>
                      <c:pt idx="6">
                        <c:v>3.4739681148813901E-5</c:v>
                      </c:pt>
                      <c:pt idx="7">
                        <c:v>5.4837950868888298E-2</c:v>
                      </c:pt>
                      <c:pt idx="8">
                        <c:v>0.401527942581552</c:v>
                      </c:pt>
                      <c:pt idx="9">
                        <c:v>1.4417946295837199E-5</c:v>
                      </c:pt>
                      <c:pt idx="10">
                        <c:v>1.2526141407698699E-4</c:v>
                      </c:pt>
                      <c:pt idx="11">
                        <c:v>7.36759048588165E-6</c:v>
                      </c:pt>
                      <c:pt idx="12">
                        <c:v>1.4849827776119301E-4</c:v>
                      </c:pt>
                      <c:pt idx="13">
                        <c:v>1.75684790423059E-5</c:v>
                      </c:pt>
                      <c:pt idx="14">
                        <c:v>2.7398687095839102E-5</c:v>
                      </c:pt>
                      <c:pt idx="15">
                        <c:v>2.1897631688920798E-6</c:v>
                      </c:pt>
                      <c:pt idx="16">
                        <c:v>1.2349261513010901E-6</c:v>
                      </c:pt>
                      <c:pt idx="17">
                        <c:v>9.1974768339299303E-7</c:v>
                      </c:pt>
                      <c:pt idx="18">
                        <c:v>3.8041491652528101E-5</c:v>
                      </c:pt>
                      <c:pt idx="19">
                        <c:v>5.4798632568126799E-5</c:v>
                      </c:pt>
                      <c:pt idx="20">
                        <c:v>4.3853004727079499E-4</c:v>
                      </c:pt>
                      <c:pt idx="21">
                        <c:v>1.05822574163061E-4</c:v>
                      </c:pt>
                      <c:pt idx="22">
                        <c:v>5.4153913512033401E-5</c:v>
                      </c:pt>
                      <c:pt idx="23">
                        <c:v>1.86003688853546E-4</c:v>
                      </c:pt>
                      <c:pt idx="24">
                        <c:v>7.8686791308702807E-5</c:v>
                      </c:pt>
                      <c:pt idx="25">
                        <c:v>9.1152977894350495E-5</c:v>
                      </c:pt>
                      <c:pt idx="26">
                        <c:v>1.02294852596321E-4</c:v>
                      </c:pt>
                      <c:pt idx="27">
                        <c:v>3.6111896937807998E-4</c:v>
                      </c:pt>
                      <c:pt idx="28">
                        <c:v>0.22570484701235399</c:v>
                      </c:pt>
                      <c:pt idx="29">
                        <c:v>2.0344131680089399E-2</c:v>
                      </c:pt>
                      <c:pt idx="30">
                        <c:v>4.6206994867075499E-3</c:v>
                      </c:pt>
                      <c:pt idx="31">
                        <c:v>8.0404959299818697E-5</c:v>
                      </c:pt>
                      <c:pt idx="32">
                        <c:v>0.17440229344285099</c:v>
                      </c:pt>
                      <c:pt idx="33">
                        <c:v>2.6307935096741398E-4</c:v>
                      </c:pt>
                      <c:pt idx="34">
                        <c:v>3.9939503792753999E-5</c:v>
                      </c:pt>
                      <c:pt idx="35">
                        <c:v>8.5641006875541696E-5</c:v>
                      </c:pt>
                      <c:pt idx="36">
                        <c:v>6.2627419559851903E-5</c:v>
                      </c:pt>
                      <c:pt idx="37">
                        <c:v>4.0038420323045497E-4</c:v>
                      </c:pt>
                      <c:pt idx="38">
                        <c:v>7.3946329378083496E-5</c:v>
                      </c:pt>
                      <c:pt idx="39">
                        <c:v>6.8194619478751504E-5</c:v>
                      </c:pt>
                      <c:pt idx="40">
                        <c:v>1.21140554470006E-4</c:v>
                      </c:pt>
                      <c:pt idx="41">
                        <c:v>4.6046501171388698E-4</c:v>
                      </c:pt>
                      <c:pt idx="42">
                        <c:v>9.4856472480218396E-6</c:v>
                      </c:pt>
                      <c:pt idx="43">
                        <c:v>2.83260492903546E-5</c:v>
                      </c:pt>
                      <c:pt idx="44">
                        <c:v>6.5061833627444004E-5</c:v>
                      </c:pt>
                      <c:pt idx="45">
                        <c:v>2.14590047457814E-5</c:v>
                      </c:pt>
                      <c:pt idx="46">
                        <c:v>2.0898771199540699E-5</c:v>
                      </c:pt>
                      <c:pt idx="47">
                        <c:v>1.15144919424339E-5</c:v>
                      </c:pt>
                      <c:pt idx="48">
                        <c:v>2.13594252149039E-5</c:v>
                      </c:pt>
                      <c:pt idx="49">
                        <c:v>1.9198948067212499E-5</c:v>
                      </c:pt>
                      <c:pt idx="50">
                        <c:v>5.6653443584248199E-5</c:v>
                      </c:pt>
                      <c:pt idx="51">
                        <c:v>2.2674685752853499E-5</c:v>
                      </c:pt>
                      <c:pt idx="52">
                        <c:v>8.5244492405281899E-5</c:v>
                      </c:pt>
                      <c:pt idx="53">
                        <c:v>7.3065962023824093E-5</c:v>
                      </c:pt>
                      <c:pt idx="54">
                        <c:v>6.2204239258140795E-5</c:v>
                      </c:pt>
                      <c:pt idx="55">
                        <c:v>5.20121399545768E-5</c:v>
                      </c:pt>
                      <c:pt idx="56">
                        <c:v>4.7332198783381601E-5</c:v>
                      </c:pt>
                      <c:pt idx="57">
                        <c:v>4.5462213507624903E-5</c:v>
                      </c:pt>
                      <c:pt idx="58">
                        <c:v>1.6010210426396899E-5</c:v>
                      </c:pt>
                      <c:pt idx="59">
                        <c:v>9.2847393888843892E-6</c:v>
                      </c:pt>
                      <c:pt idx="60">
                        <c:v>3.3970515017901103E-5</c:v>
                      </c:pt>
                      <c:pt idx="61">
                        <c:v>1.07733535279605E-5</c:v>
                      </c:pt>
                      <c:pt idx="62">
                        <c:v>7.0817645137459103E-5</c:v>
                      </c:pt>
                      <c:pt idx="63">
                        <c:v>2.5932246618934599E-5</c:v>
                      </c:pt>
                      <c:pt idx="64">
                        <c:v>3.1153935154736198E-5</c:v>
                      </c:pt>
                      <c:pt idx="65">
                        <c:v>4.5801496781446997E-5</c:v>
                      </c:pt>
                      <c:pt idx="66">
                        <c:v>1.4908279341068299E-5</c:v>
                      </c:pt>
                      <c:pt idx="67">
                        <c:v>1.39511373045911E-3</c:v>
                      </c:pt>
                      <c:pt idx="68">
                        <c:v>1.7371863795493099E-4</c:v>
                      </c:pt>
                      <c:pt idx="69">
                        <c:v>7.8686791308702807E-5</c:v>
                      </c:pt>
                      <c:pt idx="70">
                        <c:v>1.1404449036462301E-2</c:v>
                      </c:pt>
                      <c:pt idx="71">
                        <c:v>4.4247928895149803E-6</c:v>
                      </c:pt>
                      <c:pt idx="72">
                        <c:v>1.10713564508912E-5</c:v>
                      </c:pt>
                      <c:pt idx="73">
                        <c:v>2.7317383492270599E-5</c:v>
                      </c:pt>
                      <c:pt idx="74">
                        <c:v>7.6112494353750297E-6</c:v>
                      </c:pt>
                      <c:pt idx="75">
                        <c:v>9.6446536207816302E-6</c:v>
                      </c:pt>
                      <c:pt idx="76">
                        <c:v>1.22012479876957E-5</c:v>
                      </c:pt>
                      <c:pt idx="77">
                        <c:v>3.2309615263106001E-4</c:v>
                      </c:pt>
                      <c:pt idx="78">
                        <c:v>2.22365194080645E-5</c:v>
                      </c:pt>
                      <c:pt idx="79">
                        <c:v>3.2309615263106001E-4</c:v>
                      </c:pt>
                      <c:pt idx="80">
                        <c:v>4.9762872526994302E-5</c:v>
                      </c:pt>
                      <c:pt idx="81">
                        <c:v>1.5874090084931801E-4</c:v>
                      </c:pt>
                      <c:pt idx="82">
                        <c:v>1.6322470575275101E-5</c:v>
                      </c:pt>
                      <c:pt idx="83">
                        <c:v>9.1056555117090496E-6</c:v>
                      </c:pt>
                      <c:pt idx="84">
                        <c:v>4.1987593444240097E-6</c:v>
                      </c:pt>
                      <c:pt idx="85">
                        <c:v>6.5994671366980705E-5</c:v>
                      </c:pt>
                      <c:pt idx="86">
                        <c:v>2.3188731440387E-5</c:v>
                      </c:pt>
                      <c:pt idx="87">
                        <c:v>5.0033334262340802E-5</c:v>
                      </c:pt>
                      <c:pt idx="88">
                        <c:v>1.4717603552246201E-5</c:v>
                      </c:pt>
                      <c:pt idx="89">
                        <c:v>1.6893671405798601E-4</c:v>
                      </c:pt>
                      <c:pt idx="90">
                        <c:v>2.1018058524593501E-5</c:v>
                      </c:pt>
                      <c:pt idx="91">
                        <c:v>2.2182936437381901E-5</c:v>
                      </c:pt>
                      <c:pt idx="92">
                        <c:v>9.8405380998438806E-6</c:v>
                      </c:pt>
                      <c:pt idx="93">
                        <c:v>2.7076342285634301E-5</c:v>
                      </c:pt>
                      <c:pt idx="94">
                        <c:v>5.7843494165512901E-6</c:v>
                      </c:pt>
                      <c:pt idx="95">
                        <c:v>2.5501230537868701E-5</c:v>
                      </c:pt>
                      <c:pt idx="96">
                        <c:v>9.5993968006800592E-6</c:v>
                      </c:pt>
                      <c:pt idx="97">
                        <c:v>1.0413832370721601E-5</c:v>
                      </c:pt>
                      <c:pt idx="98">
                        <c:v>4.0026331713739199E-5</c:v>
                      </c:pt>
                      <c:pt idx="99">
                        <c:v>1.01778065170093E-5</c:v>
                      </c:pt>
                      <c:pt idx="100">
                        <c:v>6.4832730215571595E-5</c:v>
                      </c:pt>
                      <c:pt idx="101">
                        <c:v>6.1170893271176698E-5</c:v>
                      </c:pt>
                      <c:pt idx="102">
                        <c:v>4.3630730352073999E-5</c:v>
                      </c:pt>
                      <c:pt idx="103">
                        <c:v>9.5403974780888502E-5</c:v>
                      </c:pt>
                      <c:pt idx="104">
                        <c:v>2.2758771481906199E-5</c:v>
                      </c:pt>
                      <c:pt idx="105">
                        <c:v>3.8358514274725603E-5</c:v>
                      </c:pt>
                      <c:pt idx="106">
                        <c:v>7.3650525802135204E-5</c:v>
                      </c:pt>
                      <c:pt idx="107">
                        <c:v>9.4758832515388804E-6</c:v>
                      </c:pt>
                      <c:pt idx="108">
                        <c:v>5.5708262928778304E-6</c:v>
                      </c:pt>
                      <c:pt idx="109">
                        <c:v>4.1235293537310297E-6</c:v>
                      </c:pt>
                      <c:pt idx="110">
                        <c:v>2.8723772505590501E-5</c:v>
                      </c:pt>
                      <c:pt idx="111">
                        <c:v>4.89687515445085E-5</c:v>
                      </c:pt>
                      <c:pt idx="112">
                        <c:v>2.3101444688489998E-5</c:v>
                      </c:pt>
                      <c:pt idx="113">
                        <c:v>3.5961034874697202E-5</c:v>
                      </c:pt>
                      <c:pt idx="114">
                        <c:v>2.5859401650782499E-5</c:v>
                      </c:pt>
                      <c:pt idx="115">
                        <c:v>5.2142666088393099E-6</c:v>
                      </c:pt>
                      <c:pt idx="116">
                        <c:v>8.89510509963693E-5</c:v>
                      </c:pt>
                      <c:pt idx="117">
                        <c:v>3.5407771766004302E-5</c:v>
                      </c:pt>
                      <c:pt idx="118">
                        <c:v>1.3577953139873099E-5</c:v>
                      </c:pt>
                      <c:pt idx="119">
                        <c:v>9.2894239558255904E-6</c:v>
                      </c:pt>
                      <c:pt idx="120">
                        <c:v>1.21942891791269E-4</c:v>
                      </c:pt>
                      <c:pt idx="121">
                        <c:v>5.63069229897444E-5</c:v>
                      </c:pt>
                      <c:pt idx="122">
                        <c:v>1.2619389764132399E-5</c:v>
                      </c:pt>
                      <c:pt idx="123">
                        <c:v>1.52037403348818E-5</c:v>
                      </c:pt>
                      <c:pt idx="124">
                        <c:v>2.1664515331257201E-4</c:v>
                      </c:pt>
                      <c:pt idx="125">
                        <c:v>2.6302715451754701E-5</c:v>
                      </c:pt>
                      <c:pt idx="126">
                        <c:v>4.1941098258535E-5</c:v>
                      </c:pt>
                      <c:pt idx="127">
                        <c:v>1.36397034855485E-4</c:v>
                      </c:pt>
                      <c:pt idx="128">
                        <c:v>2.0710702502437098E-5</c:v>
                      </c:pt>
                      <c:pt idx="129">
                        <c:v>1.17947962468854E-5</c:v>
                      </c:pt>
                      <c:pt idx="130">
                        <c:v>4.6731512836092999E-5</c:v>
                      </c:pt>
                      <c:pt idx="131">
                        <c:v>7.8686791308702807E-5</c:v>
                      </c:pt>
                      <c:pt idx="132">
                        <c:v>1.36890008708323E-5</c:v>
                      </c:pt>
                      <c:pt idx="133">
                        <c:v>1.9462785695340698E-5</c:v>
                      </c:pt>
                      <c:pt idx="134">
                        <c:v>1.9299573112393801E-5</c:v>
                      </c:pt>
                      <c:pt idx="135">
                        <c:v>1.6814387579715099E-5</c:v>
                      </c:pt>
                      <c:pt idx="136">
                        <c:v>1.4908279341068299E-5</c:v>
                      </c:pt>
                      <c:pt idx="137">
                        <c:v>5.7004255660488302E-5</c:v>
                      </c:pt>
                      <c:pt idx="138">
                        <c:v>2.39158252416516E-4</c:v>
                      </c:pt>
                      <c:pt idx="139">
                        <c:v>5.4633766290451696E-6</c:v>
                      </c:pt>
                      <c:pt idx="140">
                        <c:v>7.9708765959084004E-5</c:v>
                      </c:pt>
                      <c:pt idx="141">
                        <c:v>3.4739681148813901E-5</c:v>
                      </c:pt>
                      <c:pt idx="142">
                        <c:v>5.9203885920605101E-5</c:v>
                      </c:pt>
                      <c:pt idx="143">
                        <c:v>3.7347000492860601E-5</c:v>
                      </c:pt>
                      <c:pt idx="144">
                        <c:v>1.3343155032215299E-4</c:v>
                      </c:pt>
                      <c:pt idx="145">
                        <c:v>1.04619939467366E-4</c:v>
                      </c:pt>
                      <c:pt idx="146">
                        <c:v>4.6613200586629699E-5</c:v>
                      </c:pt>
                      <c:pt idx="147">
                        <c:v>6.3491292004134704E-5</c:v>
                      </c:pt>
                      <c:pt idx="148">
                        <c:v>3.75899406679995E-6</c:v>
                      </c:pt>
                      <c:pt idx="149">
                        <c:v>1.8790198458686999E-4</c:v>
                      </c:pt>
                      <c:pt idx="150">
                        <c:v>5.4798632568126799E-5</c:v>
                      </c:pt>
                      <c:pt idx="151">
                        <c:v>1.8356708075443E-5</c:v>
                      </c:pt>
                      <c:pt idx="152">
                        <c:v>3.8844080896100998E-5</c:v>
                      </c:pt>
                      <c:pt idx="153">
                        <c:v>7.5564045000285102E-2</c:v>
                      </c:pt>
                      <c:pt idx="154">
                        <c:v>1.32553631963375E-5</c:v>
                      </c:pt>
                      <c:pt idx="155">
                        <c:v>0.18120314257824899</c:v>
                      </c:pt>
                      <c:pt idx="156">
                        <c:v>5.9277483598528197E-6</c:v>
                      </c:pt>
                      <c:pt idx="157">
                        <c:v>4.3119813406335598E-5</c:v>
                      </c:pt>
                      <c:pt idx="158">
                        <c:v>8.2568471144743702E-5</c:v>
                      </c:pt>
                      <c:pt idx="159">
                        <c:v>3.2587606725212902E-5</c:v>
                      </c:pt>
                      <c:pt idx="160">
                        <c:v>3.9939503792753999E-5</c:v>
                      </c:pt>
                      <c:pt idx="161">
                        <c:v>9.8721969294059806E-6</c:v>
                      </c:pt>
                      <c:pt idx="162">
                        <c:v>9.3943594884047599E-5</c:v>
                      </c:pt>
                      <c:pt idx="163">
                        <c:v>1.9299573112393801E-5</c:v>
                      </c:pt>
                      <c:pt idx="164">
                        <c:v>1.26627856502891E-5</c:v>
                      </c:pt>
                      <c:pt idx="165">
                        <c:v>5.4636017903704801E-5</c:v>
                      </c:pt>
                      <c:pt idx="166">
                        <c:v>1.3278122355817701E-3</c:v>
                      </c:pt>
                      <c:pt idx="167">
                        <c:v>4.0377451768705199E-5</c:v>
                      </c:pt>
                      <c:pt idx="168">
                        <c:v>2.5649950563289299E-6</c:v>
                      </c:pt>
                      <c:pt idx="169">
                        <c:v>0.327122735256275</c:v>
                      </c:pt>
                      <c:pt idx="170">
                        <c:v>1.6707579629411499E-5</c:v>
                      </c:pt>
                      <c:pt idx="171">
                        <c:v>4.7700080320194398E-5</c:v>
                      </c:pt>
                      <c:pt idx="172">
                        <c:v>2.2786938816235599E-5</c:v>
                      </c:pt>
                      <c:pt idx="173">
                        <c:v>5.9975310831703198E-5</c:v>
                      </c:pt>
                      <c:pt idx="174">
                        <c:v>6.4832730215571595E-5</c:v>
                      </c:pt>
                      <c:pt idx="175">
                        <c:v>6.6471193735405696E-5</c:v>
                      </c:pt>
                      <c:pt idx="176">
                        <c:v>5.6828308219921901E-5</c:v>
                      </c:pt>
                      <c:pt idx="177">
                        <c:v>5.3995097194611098E-5</c:v>
                      </c:pt>
                      <c:pt idx="178">
                        <c:v>1.9691763423740299E-5</c:v>
                      </c:pt>
                      <c:pt idx="179">
                        <c:v>1.36397034855485E-4</c:v>
                      </c:pt>
                      <c:pt idx="180">
                        <c:v>1.03444332613554E-4</c:v>
                      </c:pt>
                      <c:pt idx="181">
                        <c:v>9.2527249956524205E-5</c:v>
                      </c:pt>
                      <c:pt idx="182">
                        <c:v>0.26188665663639699</c:v>
                      </c:pt>
                      <c:pt idx="183">
                        <c:v>3.2301742786872003E-5</c:v>
                      </c:pt>
                      <c:pt idx="184">
                        <c:v>1.4026656842313299E-2</c:v>
                      </c:pt>
                      <c:pt idx="185">
                        <c:v>4.1845774237570997E-5</c:v>
                      </c:pt>
                      <c:pt idx="186">
                        <c:v>3.2109425326272001E-6</c:v>
                      </c:pt>
                      <c:pt idx="187">
                        <c:v>3.8900390790978399E-6</c:v>
                      </c:pt>
                      <c:pt idx="188">
                        <c:v>2.19224736162734E-4</c:v>
                      </c:pt>
                      <c:pt idx="189">
                        <c:v>5.6135247464890997E-5</c:v>
                      </c:pt>
                      <c:pt idx="190">
                        <c:v>3.5385450396421297E-2</c:v>
                      </c:pt>
                      <c:pt idx="191">
                        <c:v>6.3273097299619807E-5</c:v>
                      </c:pt>
                      <c:pt idx="192">
                        <c:v>7.1225273020498799E-3</c:v>
                      </c:pt>
                      <c:pt idx="193">
                        <c:v>1.7371863795493099E-4</c:v>
                      </c:pt>
                      <c:pt idx="194">
                        <c:v>5.7719077143895602E-5</c:v>
                      </c:pt>
                      <c:pt idx="195">
                        <c:v>1.3440561295933101E-4</c:v>
                      </c:pt>
                      <c:pt idx="196">
                        <c:v>2.2734571795428099E-4</c:v>
                      </c:pt>
                      <c:pt idx="197">
                        <c:v>3.2645387750668098E-5</c:v>
                      </c:pt>
                      <c:pt idx="198">
                        <c:v>1.8231988466259E-4</c:v>
                      </c:pt>
                      <c:pt idx="199">
                        <c:v>2.19449744588608E-5</c:v>
                      </c:pt>
                      <c:pt idx="200">
                        <c:v>2.8332102956062701E-4</c:v>
                      </c:pt>
                      <c:pt idx="201">
                        <c:v>8.7264651815439903E-5</c:v>
                      </c:pt>
                      <c:pt idx="202">
                        <c:v>6.7445185694461695E-5</c:v>
                      </c:pt>
                      <c:pt idx="203">
                        <c:v>6.8194619478751504E-5</c:v>
                      </c:pt>
                      <c:pt idx="204">
                        <c:v>4.6850427207160401E-5</c:v>
                      </c:pt>
                      <c:pt idx="205">
                        <c:v>2.45491650090827E-5</c:v>
                      </c:pt>
                      <c:pt idx="206">
                        <c:v>1.4849827776119301E-4</c:v>
                      </c:pt>
                      <c:pt idx="207">
                        <c:v>1.4385714706325001E-4</c:v>
                      </c:pt>
                      <c:pt idx="208">
                        <c:v>1.4164369744520101E-4</c:v>
                      </c:pt>
                      <c:pt idx="209">
                        <c:v>1.9383669546653499E-4</c:v>
                      </c:pt>
                      <c:pt idx="210">
                        <c:v>3.4748786969497598E-4</c:v>
                      </c:pt>
                      <c:pt idx="211">
                        <c:v>9.2128557451806798E-4</c:v>
                      </c:pt>
                      <c:pt idx="212">
                        <c:v>1.16539830915698E-4</c:v>
                      </c:pt>
                      <c:pt idx="213">
                        <c:v>6.3521714160277398E-4</c:v>
                      </c:pt>
                      <c:pt idx="214">
                        <c:v>1.4956722773160401E-5</c:v>
                      </c:pt>
                      <c:pt idx="215">
                        <c:v>6.2859651530978896E-6</c:v>
                      </c:pt>
                      <c:pt idx="216">
                        <c:v>4.4581556612544798E-5</c:v>
                      </c:pt>
                      <c:pt idx="217">
                        <c:v>2.3127964919649201E-2</c:v>
                      </c:pt>
                      <c:pt idx="218">
                        <c:v>1.12964651014146E-4</c:v>
                      </c:pt>
                      <c:pt idx="219">
                        <c:v>9.2994595722535101E-5</c:v>
                      </c:pt>
                      <c:pt idx="220">
                        <c:v>3.0693718912514102E-4</c:v>
                      </c:pt>
                      <c:pt idx="221">
                        <c:v>3.42689756705606E-2</c:v>
                      </c:pt>
                      <c:pt idx="222">
                        <c:v>8.2568471144743702E-5</c:v>
                      </c:pt>
                      <c:pt idx="223">
                        <c:v>2.2457268735440999E-4</c:v>
                      </c:pt>
                      <c:pt idx="224">
                        <c:v>5.9421498042775203E-4</c:v>
                      </c:pt>
                      <c:pt idx="225">
                        <c:v>8.6041227355748999E-5</c:v>
                      </c:pt>
                      <c:pt idx="226">
                        <c:v>2.7081873523282399E-4</c:v>
                      </c:pt>
                      <c:pt idx="227">
                        <c:v>1.50932983711986E-4</c:v>
                      </c:pt>
                      <c:pt idx="228">
                        <c:v>6.1403233997410196E-4</c:v>
                      </c:pt>
                      <c:pt idx="229">
                        <c:v>2.2209695604286499E-5</c:v>
                      </c:pt>
                      <c:pt idx="230">
                        <c:v>1.7369587704906899E-5</c:v>
                      </c:pt>
                      <c:pt idx="231">
                        <c:v>1.21942891791269E-4</c:v>
                      </c:pt>
                      <c:pt idx="232">
                        <c:v>9.4425395036080593E-5</c:v>
                      </c:pt>
                      <c:pt idx="233">
                        <c:v>1.3997959806804501E-6</c:v>
                      </c:pt>
                      <c:pt idx="234">
                        <c:v>1.9589912654405299E-4</c:v>
                      </c:pt>
                      <c:pt idx="235">
                        <c:v>2.8949593806259199E-5</c:v>
                      </c:pt>
                      <c:pt idx="236">
                        <c:v>5.2159489568566499E-5</c:v>
                      </c:pt>
                      <c:pt idx="237">
                        <c:v>1.75373344355764E-4</c:v>
                      </c:pt>
                      <c:pt idx="238">
                        <c:v>3.7586316243091999E-4</c:v>
                      </c:pt>
                      <c:pt idx="239">
                        <c:v>2.4553711826307603E-4</c:v>
                      </c:pt>
                      <c:pt idx="240">
                        <c:v>1.6893671405798601E-4</c:v>
                      </c:pt>
                      <c:pt idx="241">
                        <c:v>2.6689294806030102E-4</c:v>
                      </c:pt>
                      <c:pt idx="242">
                        <c:v>6.5061833627444004E-5</c:v>
                      </c:pt>
                      <c:pt idx="243">
                        <c:v>2.1931541127303199E-6</c:v>
                      </c:pt>
                      <c:pt idx="244">
                        <c:v>8.4462377479615794E-5</c:v>
                      </c:pt>
                      <c:pt idx="245">
                        <c:v>1.12964651014146E-4</c:v>
                      </c:pt>
                      <c:pt idx="246">
                        <c:v>2.9696698692771E-5</c:v>
                      </c:pt>
                      <c:pt idx="247">
                        <c:v>1.2357987866563999E-4</c:v>
                      </c:pt>
                      <c:pt idx="248">
                        <c:v>7.5153692433564497E-5</c:v>
                      </c:pt>
                      <c:pt idx="249">
                        <c:v>3.7586316243091999E-4</c:v>
                      </c:pt>
                      <c:pt idx="250">
                        <c:v>7.70405178336163E-5</c:v>
                      </c:pt>
                      <c:pt idx="251">
                        <c:v>2.4483873336811298E-5</c:v>
                      </c:pt>
                      <c:pt idx="252">
                        <c:v>4.1439475308319503E-6</c:v>
                      </c:pt>
                      <c:pt idx="253">
                        <c:v>4.1656420232055699E-5</c:v>
                      </c:pt>
                      <c:pt idx="254">
                        <c:v>2.4885587948990899E-4</c:v>
                      </c:pt>
                      <c:pt idx="255">
                        <c:v>8.2940427049594094E-5</c:v>
                      </c:pt>
                      <c:pt idx="256">
                        <c:v>2.9365148442255701E-5</c:v>
                      </c:pt>
                      <c:pt idx="257">
                        <c:v>6.2627419559851903E-5</c:v>
                      </c:pt>
                      <c:pt idx="258">
                        <c:v>1.8922699828993299E-5</c:v>
                      </c:pt>
                      <c:pt idx="259">
                        <c:v>4.3088138131461803E-6</c:v>
                      </c:pt>
                      <c:pt idx="260">
                        <c:v>9.0966577597971506E-6</c:v>
                      </c:pt>
                      <c:pt idx="261">
                        <c:v>3.99401226431652E-3</c:v>
                      </c:pt>
                      <c:pt idx="262">
                        <c:v>5.6479651788533403E-5</c:v>
                      </c:pt>
                      <c:pt idx="263">
                        <c:v>1.6662219051260201E-5</c:v>
                      </c:pt>
                      <c:pt idx="264">
                        <c:v>1.0654895457947001E-5</c:v>
                      </c:pt>
                      <c:pt idx="265">
                        <c:v>6.0171318463951198E-5</c:v>
                      </c:pt>
                      <c:pt idx="266">
                        <c:v>1.21129485860959E-5</c:v>
                      </c:pt>
                      <c:pt idx="267">
                        <c:v>1.1044790262677599E-5</c:v>
                      </c:pt>
                      <c:pt idx="268">
                        <c:v>1.75183304114959E-5</c:v>
                      </c:pt>
                      <c:pt idx="269">
                        <c:v>3.1419760714096999E-5</c:v>
                      </c:pt>
                      <c:pt idx="270">
                        <c:v>3.1965257284959101E-5</c:v>
                      </c:pt>
                      <c:pt idx="271">
                        <c:v>8.2568471144743702E-5</c:v>
                      </c:pt>
                      <c:pt idx="272">
                        <c:v>9.6910475683436101E-5</c:v>
                      </c:pt>
                      <c:pt idx="273">
                        <c:v>1.07544748177354E-5</c:v>
                      </c:pt>
                      <c:pt idx="274">
                        <c:v>7.7489960057951798E-6</c:v>
                      </c:pt>
                      <c:pt idx="275">
                        <c:v>1.2441496491606E-4</c:v>
                      </c:pt>
                      <c:pt idx="276">
                        <c:v>1.5218052284221901E-4</c:v>
                      </c:pt>
                      <c:pt idx="277">
                        <c:v>4.5801496781446997E-5</c:v>
                      </c:pt>
                      <c:pt idx="278">
                        <c:v>7.0546297120725699E-5</c:v>
                      </c:pt>
                      <c:pt idx="279">
                        <c:v>1.3844835608926501E-4</c:v>
                      </c:pt>
                      <c:pt idx="280">
                        <c:v>7.1091088630521502E-5</c:v>
                      </c:pt>
                      <c:pt idx="281">
                        <c:v>4.4473867679250599E-5</c:v>
                      </c:pt>
                      <c:pt idx="282">
                        <c:v>4.2036857564336602E-5</c:v>
                      </c:pt>
                      <c:pt idx="283">
                        <c:v>1.40562320464992E-4</c:v>
                      </c:pt>
                      <c:pt idx="284">
                        <c:v>1.12275777348458E-4</c:v>
                      </c:pt>
                      <c:pt idx="285">
                        <c:v>3.4871274696060297E-5</c:v>
                      </c:pt>
                      <c:pt idx="286">
                        <c:v>7.7338346260870097E-3</c:v>
                      </c:pt>
                      <c:pt idx="287">
                        <c:v>9.4912162595109497E-5</c:v>
                      </c:pt>
                      <c:pt idx="288">
                        <c:v>8.0055349064118598E-5</c:v>
                      </c:pt>
                      <c:pt idx="289">
                        <c:v>1.21942891791269E-4</c:v>
                      </c:pt>
                      <c:pt idx="290">
                        <c:v>1.3247150453081101E-4</c:v>
                      </c:pt>
                      <c:pt idx="291">
                        <c:v>7.76906911189828E-5</c:v>
                      </c:pt>
                      <c:pt idx="292">
                        <c:v>2.2457268735440999E-4</c:v>
                      </c:pt>
                      <c:pt idx="293">
                        <c:v>2.0925822775365999E-4</c:v>
                      </c:pt>
                      <c:pt idx="294">
                        <c:v>2.39158252416516E-4</c:v>
                      </c:pt>
                      <c:pt idx="295">
                        <c:v>1.3440561295933101E-4</c:v>
                      </c:pt>
                      <c:pt idx="296">
                        <c:v>6.5173789396176704E-6</c:v>
                      </c:pt>
                      <c:pt idx="297">
                        <c:v>4.0644861220712298E-5</c:v>
                      </c:pt>
                      <c:pt idx="298">
                        <c:v>7.4545122490886099E-5</c:v>
                      </c:pt>
                      <c:pt idx="299">
                        <c:v>2.63403453460706E-5</c:v>
                      </c:pt>
                      <c:pt idx="300">
                        <c:v>1.7095412011454801E-5</c:v>
                      </c:pt>
                      <c:pt idx="301">
                        <c:v>2.1166392143795199E-4</c:v>
                      </c:pt>
                      <c:pt idx="302">
                        <c:v>7.8348645878762203E-3</c:v>
                      </c:pt>
                      <c:pt idx="303">
                        <c:v>3.49763467061033E-6</c:v>
                      </c:pt>
                      <c:pt idx="304">
                        <c:v>1.46611861421635E-6</c:v>
                      </c:pt>
                      <c:pt idx="305">
                        <c:v>1.39497329900107E-4</c:v>
                      </c:pt>
                      <c:pt idx="306">
                        <c:v>1.2787130654953101E-4</c:v>
                      </c:pt>
                      <c:pt idx="307">
                        <c:v>1.07679278102765E-4</c:v>
                      </c:pt>
                      <c:pt idx="308">
                        <c:v>6.4379330016453701E-5</c:v>
                      </c:pt>
                      <c:pt idx="309">
                        <c:v>1.05217820413067E-4</c:v>
                      </c:pt>
                      <c:pt idx="310">
                        <c:v>1.21140554470006E-4</c:v>
                      </c:pt>
                      <c:pt idx="311">
                        <c:v>3.0840822185485997E-5</c:v>
                      </c:pt>
                      <c:pt idx="312">
                        <c:v>7.2777146139222398E-5</c:v>
                      </c:pt>
                      <c:pt idx="313">
                        <c:v>2.9591032780293001E-6</c:v>
                      </c:pt>
                      <c:pt idx="314">
                        <c:v>2.0012830169182202E-5</c:v>
                      </c:pt>
                      <c:pt idx="315">
                        <c:v>1.28933430625362E-5</c:v>
                      </c:pt>
                      <c:pt idx="316">
                        <c:v>5.6359722851361698E-4</c:v>
                      </c:pt>
                      <c:pt idx="317">
                        <c:v>1.28765607995046E-4</c:v>
                      </c:pt>
                      <c:pt idx="318">
                        <c:v>5.29089407547338E-5</c:v>
                      </c:pt>
                      <c:pt idx="319">
                        <c:v>3.0134140654303701E-5</c:v>
                      </c:pt>
                      <c:pt idx="320">
                        <c:v>6.9220161972297003E-5</c:v>
                      </c:pt>
                      <c:pt idx="321">
                        <c:v>3.1744801369368101E-5</c:v>
                      </c:pt>
                      <c:pt idx="322">
                        <c:v>1.7771977969664601E-5</c:v>
                      </c:pt>
                      <c:pt idx="323">
                        <c:v>1.12403347896053E-5</c:v>
                      </c:pt>
                      <c:pt idx="324">
                        <c:v>8.3694483822832196E-5</c:v>
                      </c:pt>
                      <c:pt idx="325">
                        <c:v>9.5900910422046197E-5</c:v>
                      </c:pt>
                      <c:pt idx="326">
                        <c:v>2.6079174740401099E-5</c:v>
                      </c:pt>
                      <c:pt idx="327">
                        <c:v>6.9481385341982398E-5</c:v>
                      </c:pt>
                      <c:pt idx="328">
                        <c:v>2.69179975303789E-5</c:v>
                      </c:pt>
                      <c:pt idx="329">
                        <c:v>6.3796234853380799E-6</c:v>
                      </c:pt>
                      <c:pt idx="330">
                        <c:v>6.3204917494717096E-6</c:v>
                      </c:pt>
                      <c:pt idx="331">
                        <c:v>2.4483873336811298E-5</c:v>
                      </c:pt>
                      <c:pt idx="332">
                        <c:v>9.8994744853018004E-5</c:v>
                      </c:pt>
                      <c:pt idx="333">
                        <c:v>6.7942964486790693E-5</c:v>
                      </c:pt>
                      <c:pt idx="334">
                        <c:v>1.12275777348458E-4</c:v>
                      </c:pt>
                      <c:pt idx="335">
                        <c:v>9.3466686487292795E-5</c:v>
                      </c:pt>
                      <c:pt idx="336">
                        <c:v>1.11316001858925E-5</c:v>
                      </c:pt>
                      <c:pt idx="337">
                        <c:v>1.02866381490077E-4</c:v>
                      </c:pt>
                      <c:pt idx="338">
                        <c:v>4.6378364251658501E-5</c:v>
                      </c:pt>
                      <c:pt idx="339">
                        <c:v>9.0742409856635497E-6</c:v>
                      </c:pt>
                      <c:pt idx="340">
                        <c:v>5.1342928504515399E-6</c:v>
                      </c:pt>
                      <c:pt idx="341">
                        <c:v>3.7605296084316599E-6</c:v>
                      </c:pt>
                      <c:pt idx="342">
                        <c:v>7.2089295911854502E-6</c:v>
                      </c:pt>
                      <c:pt idx="343">
                        <c:v>6.5521694097079002E-6</c:v>
                      </c:pt>
                      <c:pt idx="344">
                        <c:v>1.77059876755784E-4</c:v>
                      </c:pt>
                      <c:pt idx="345">
                        <c:v>9.9529896219988496E-5</c:v>
                      </c:pt>
                      <c:pt idx="346">
                        <c:v>5.5626445066599297E-5</c:v>
                      </c:pt>
                      <c:pt idx="347">
                        <c:v>3.2020850528709299E-5</c:v>
                      </c:pt>
                      <c:pt idx="348">
                        <c:v>2.0925822775365999E-4</c:v>
                      </c:pt>
                      <c:pt idx="349">
                        <c:v>4.8838855640009002E-5</c:v>
                      </c:pt>
                      <c:pt idx="350">
                        <c:v>6.88541555111163E-6</c:v>
                      </c:pt>
                      <c:pt idx="351">
                        <c:v>1.6010210426396899E-5</c:v>
                      </c:pt>
                      <c:pt idx="352">
                        <c:v>8.0055349064118598E-5</c:v>
                      </c:pt>
                      <c:pt idx="353">
                        <c:v>3.8933294591128501E-6</c:v>
                      </c:pt>
                      <c:pt idx="354">
                        <c:v>5.7232151848017401E-6</c:v>
                      </c:pt>
                      <c:pt idx="355">
                        <c:v>4.2987535064979799E-6</c:v>
                      </c:pt>
                      <c:pt idx="356">
                        <c:v>1.53303343039474E-5</c:v>
                      </c:pt>
                      <c:pt idx="357">
                        <c:v>7.0817645137459103E-5</c:v>
                      </c:pt>
                      <c:pt idx="358">
                        <c:v>5.7054796950192196E-6</c:v>
                      </c:pt>
                      <c:pt idx="359">
                        <c:v>2.76040793071297E-5</c:v>
                      </c:pt>
                      <c:pt idx="360">
                        <c:v>3.3783516062533999E-5</c:v>
                      </c:pt>
                      <c:pt idx="361">
                        <c:v>8.5244492405281899E-5</c:v>
                      </c:pt>
                      <c:pt idx="362">
                        <c:v>1.78581673196693E-5</c:v>
                      </c:pt>
                      <c:pt idx="363">
                        <c:v>5.9780576040059003E-5</c:v>
                      </c:pt>
                      <c:pt idx="364">
                        <c:v>6.1786739523090397E-5</c:v>
                      </c:pt>
                      <c:pt idx="365">
                        <c:v>8.1472354649854198E-5</c:v>
                      </c:pt>
                      <c:pt idx="366">
                        <c:v>6.2299618235250702E-3</c:v>
                      </c:pt>
                      <c:pt idx="367">
                        <c:v>3.61020628079951E-5</c:v>
                      </c:pt>
                      <c:pt idx="368">
                        <c:v>2.3973782393174999E-5</c:v>
                      </c:pt>
                      <c:pt idx="369">
                        <c:v>1.7945196734453E-5</c:v>
                      </c:pt>
                      <c:pt idx="370">
                        <c:v>1.5817645205189698E-5</c:v>
                      </c:pt>
                      <c:pt idx="371">
                        <c:v>4.4048264716838201E-5</c:v>
                      </c:pt>
                      <c:pt idx="372">
                        <c:v>1.9649731219412098E-5</c:v>
                      </c:pt>
                      <c:pt idx="373">
                        <c:v>7.2206310449153804E-5</c:v>
                      </c:pt>
                      <c:pt idx="374">
                        <c:v>2.3562236105364398E-6</c:v>
                      </c:pt>
                      <c:pt idx="375">
                        <c:v>4.4025736179821698E-6</c:v>
                      </c:pt>
                      <c:pt idx="376">
                        <c:v>3.6387463312558202E-5</c:v>
                      </c:pt>
                      <c:pt idx="377">
                        <c:v>4.0644861220712298E-5</c:v>
                      </c:pt>
                      <c:pt idx="378">
                        <c:v>8.0329925358556893E-6</c:v>
                      </c:pt>
                      <c:pt idx="379">
                        <c:v>8.3315749306284295E-5</c:v>
                      </c:pt>
                      <c:pt idx="380">
                        <c:v>2.0503130647639602E-5</c:v>
                      </c:pt>
                      <c:pt idx="381">
                        <c:v>5.1688867758409798E-6</c:v>
                      </c:pt>
                      <c:pt idx="382">
                        <c:v>7.0277020584904297E-5</c:v>
                      </c:pt>
                      <c:pt idx="383">
                        <c:v>1.31700272981946E-5</c:v>
                      </c:pt>
                      <c:pt idx="384">
                        <c:v>4.7332198783381601E-5</c:v>
                      </c:pt>
                      <c:pt idx="385">
                        <c:v>2.6307935096741398E-4</c:v>
                      </c:pt>
                      <c:pt idx="386">
                        <c:v>5.7181295994675202E-5</c:v>
                      </c:pt>
                      <c:pt idx="387">
                        <c:v>8.7591009024341304E-6</c:v>
                      </c:pt>
                      <c:pt idx="388">
                        <c:v>2.3043617677578701E-5</c:v>
                      </c:pt>
                      <c:pt idx="389">
                        <c:v>2.3973782393174999E-5</c:v>
                      </c:pt>
                      <c:pt idx="390">
                        <c:v>3.7046411679133299E-5</c:v>
                      </c:pt>
                      <c:pt idx="391">
                        <c:v>7.9708765959084004E-5</c:v>
                      </c:pt>
                      <c:pt idx="392">
                        <c:v>3.3484840093557598E-4</c:v>
                      </c:pt>
                      <c:pt idx="393">
                        <c:v>3.5751546841145198E-5</c:v>
                      </c:pt>
                      <c:pt idx="394">
                        <c:v>7.3065962023824093E-5</c:v>
                      </c:pt>
                      <c:pt idx="395">
                        <c:v>3.0686614108528201E-5</c:v>
                      </c:pt>
                      <c:pt idx="396">
                        <c:v>2.3018808769398899E-4</c:v>
                      </c:pt>
                      <c:pt idx="397">
                        <c:v>1.20416486269592E-5</c:v>
                      </c:pt>
                      <c:pt idx="398">
                        <c:v>4.1858987009511897E-4</c:v>
                      </c:pt>
                      <c:pt idx="399">
                        <c:v>4.5801496781446997E-5</c:v>
                      </c:pt>
                      <c:pt idx="400">
                        <c:v>2.9178351757656598E-6</c:v>
                      </c:pt>
                      <c:pt idx="401">
                        <c:v>1.5899603008246399E-5</c:v>
                      </c:pt>
                      <c:pt idx="402">
                        <c:v>6.33353720932866E-6</c:v>
                      </c:pt>
                      <c:pt idx="403">
                        <c:v>6.7540715909300904E-6</c:v>
                      </c:pt>
                      <c:pt idx="404">
                        <c:v>2.0834589887565702E-6</c:v>
                      </c:pt>
                      <c:pt idx="405">
                        <c:v>9.19203034325732E-6</c:v>
                      </c:pt>
                      <c:pt idx="406">
                        <c:v>2.78161925624777E-6</c:v>
                      </c:pt>
                      <c:pt idx="407">
                        <c:v>1.5292135306963301E-5</c:v>
                      </c:pt>
                      <c:pt idx="408">
                        <c:v>2.2786938816235599E-5</c:v>
                      </c:pt>
                      <c:pt idx="409">
                        <c:v>9.6598342058378898E-6</c:v>
                      </c:pt>
                      <c:pt idx="410">
                        <c:v>8.7011480163672092E-6</c:v>
                      </c:pt>
                      <c:pt idx="411">
                        <c:v>1.7371863795493099E-4</c:v>
                      </c:pt>
                      <c:pt idx="412">
                        <c:v>2.4647758069910101E-5</c:v>
                      </c:pt>
                      <c:pt idx="413">
                        <c:v>1.47529828443955E-5</c:v>
                      </c:pt>
                      <c:pt idx="414">
                        <c:v>3.2886731707245601E-4</c:v>
                      </c:pt>
                      <c:pt idx="415">
                        <c:v>2.02996782602675E-5</c:v>
                      </c:pt>
                      <c:pt idx="416">
                        <c:v>2.2758771481906199E-5</c:v>
                      </c:pt>
                      <c:pt idx="417">
                        <c:v>6.19501700201316E-6</c:v>
                      </c:pt>
                      <c:pt idx="418">
                        <c:v>6.5524932607641305E-5</c:v>
                      </c:pt>
                      <c:pt idx="419">
                        <c:v>9.0703914310647703E-5</c:v>
                      </c:pt>
                      <c:pt idx="420">
                        <c:v>2.5786964786510099E-5</c:v>
                      </c:pt>
                      <c:pt idx="421">
                        <c:v>8.9818931457071196E-5</c:v>
                      </c:pt>
                      <c:pt idx="422">
                        <c:v>1.6497983438429401E-5</c:v>
                      </c:pt>
                      <c:pt idx="423">
                        <c:v>2.17376981965282E-5</c:v>
                      </c:pt>
                      <c:pt idx="424">
                        <c:v>9.0519344226617193E-6</c:v>
                      </c:pt>
                      <c:pt idx="425">
                        <c:v>1.23237517428479E-5</c:v>
                      </c:pt>
                      <c:pt idx="426">
                        <c:v>1.05089367003489E-5</c:v>
                      </c:pt>
                      <c:pt idx="427">
                        <c:v>1.37503413874745E-5</c:v>
                      </c:pt>
                      <c:pt idx="428">
                        <c:v>2.59373202497747E-4</c:v>
                      </c:pt>
                      <c:pt idx="429">
                        <c:v>9.4370274516390501E-6</c:v>
                      </c:pt>
                      <c:pt idx="430">
                        <c:v>1.63805584566521E-5</c:v>
                      </c:pt>
                      <c:pt idx="431">
                        <c:v>3.10488601264985E-5</c:v>
                      </c:pt>
                      <c:pt idx="432">
                        <c:v>2.9364498000522498E-6</c:v>
                      </c:pt>
                      <c:pt idx="433">
                        <c:v>3.2886731707245601E-4</c:v>
                      </c:pt>
                      <c:pt idx="434">
                        <c:v>2.19224736162734E-4</c:v>
                      </c:pt>
                      <c:pt idx="435">
                        <c:v>1.12964651014146E-4</c:v>
                      </c:pt>
                      <c:pt idx="436">
                        <c:v>1.0490972548035601E-5</c:v>
                      </c:pt>
                      <c:pt idx="437">
                        <c:v>5.5795017934329501E-5</c:v>
                      </c:pt>
                      <c:pt idx="438">
                        <c:v>2.7236560986095801E-5</c:v>
                      </c:pt>
                      <c:pt idx="439">
                        <c:v>1.36397034855485E-4</c:v>
                      </c:pt>
                      <c:pt idx="440">
                        <c:v>1.14368073116869E-4</c:v>
                      </c:pt>
                      <c:pt idx="441">
                        <c:v>2.6530121506311701E-5</c:v>
                      </c:pt>
                      <c:pt idx="442">
                        <c:v>9.6403049998205898E-5</c:v>
                      </c:pt>
                      <c:pt idx="443">
                        <c:v>3.5272105794695897E-5</c:v>
                      </c:pt>
                      <c:pt idx="444">
                        <c:v>8.5042153181163693E-6</c:v>
                      </c:pt>
                      <c:pt idx="445">
                        <c:v>7.3946329378083496E-5</c:v>
                      </c:pt>
                      <c:pt idx="446">
                        <c:v>5.0595144291830804E-6</c:v>
                      </c:pt>
                      <c:pt idx="447">
                        <c:v>0.36707968331616098</c:v>
                      </c:pt>
                      <c:pt idx="448">
                        <c:v>7.1290199683182497E-3</c:v>
                      </c:pt>
                      <c:pt idx="449">
                        <c:v>0.152766509434071</c:v>
                      </c:pt>
                      <c:pt idx="450">
                        <c:v>5.5626445066599297E-5</c:v>
                      </c:pt>
                      <c:pt idx="451">
                        <c:v>8.6039478377478606E-2</c:v>
                      </c:pt>
                      <c:pt idx="452">
                        <c:v>0.28203597687825799</c:v>
                      </c:pt>
                      <c:pt idx="453">
                        <c:v>0.246537796181203</c:v>
                      </c:pt>
                      <c:pt idx="454">
                        <c:v>1.30579407327971E-5</c:v>
                      </c:pt>
                      <c:pt idx="455">
                        <c:v>9.8956723952428896E-2</c:v>
                      </c:pt>
                      <c:pt idx="456">
                        <c:v>1.15082942519502E-4</c:v>
                      </c:pt>
                      <c:pt idx="457">
                        <c:v>0.16172175281964901</c:v>
                      </c:pt>
                      <c:pt idx="458">
                        <c:v>1.94217242976424E-5</c:v>
                      </c:pt>
                      <c:pt idx="459">
                        <c:v>1.57056475200902E-2</c:v>
                      </c:pt>
                      <c:pt idx="460">
                        <c:v>1.8806726398365099E-5</c:v>
                      </c:pt>
                      <c:pt idx="461">
                        <c:v>0.205334410718997</c:v>
                      </c:pt>
                      <c:pt idx="462">
                        <c:v>1.00617746380049E-4</c:v>
                      </c:pt>
                      <c:pt idx="463">
                        <c:v>0.103515189873259</c:v>
                      </c:pt>
                      <c:pt idx="464">
                        <c:v>5.8267069826254197E-5</c:v>
                      </c:pt>
                      <c:pt idx="465">
                        <c:v>3.8233393520440699E-3</c:v>
                      </c:pt>
                      <c:pt idx="466">
                        <c:v>1.2193167608438899E-5</c:v>
                      </c:pt>
                      <c:pt idx="467">
                        <c:v>8.2897896690109703E-6</c:v>
                      </c:pt>
                      <c:pt idx="468">
                        <c:v>0.15538185312850999</c:v>
                      </c:pt>
                      <c:pt idx="469">
                        <c:v>5.9014120490374203E-5</c:v>
                      </c:pt>
                      <c:pt idx="470">
                        <c:v>7.98768685165268E-6</c:v>
                      </c:pt>
                      <c:pt idx="471">
                        <c:v>7.9292064128488899E-6</c:v>
                      </c:pt>
                      <c:pt idx="472">
                        <c:v>1.7451909229879202E-5</c:v>
                      </c:pt>
                      <c:pt idx="473">
                        <c:v>4.9628735215865198E-5</c:v>
                      </c:pt>
                      <c:pt idx="474">
                        <c:v>1.39061250164344E-5</c:v>
                      </c:pt>
                      <c:pt idx="475">
                        <c:v>1.0473069707360601E-5</c:v>
                      </c:pt>
                      <c:pt idx="476">
                        <c:v>8.0640189320631999E-4</c:v>
                      </c:pt>
                      <c:pt idx="477">
                        <c:v>2.8633808893912001E-6</c:v>
                      </c:pt>
                      <c:pt idx="478">
                        <c:v>3.4627700523019201E-6</c:v>
                      </c:pt>
                      <c:pt idx="479">
                        <c:v>3.7575662799015899E-5</c:v>
                      </c:pt>
                      <c:pt idx="480">
                        <c:v>8.7176275837749902E-6</c:v>
                      </c:pt>
                      <c:pt idx="481">
                        <c:v>1.04433670375449E-5</c:v>
                      </c:pt>
                      <c:pt idx="482">
                        <c:v>1.2357987866563999E-4</c:v>
                      </c:pt>
                      <c:pt idx="483">
                        <c:v>6.5358831825457001E-2</c:v>
                      </c:pt>
                      <c:pt idx="484">
                        <c:v>1.39497329900107E-4</c:v>
                      </c:pt>
                      <c:pt idx="485">
                        <c:v>6.8960895445067897E-5</c:v>
                      </c:pt>
                      <c:pt idx="486">
                        <c:v>5.6135247464890997E-5</c:v>
                      </c:pt>
                      <c:pt idx="487">
                        <c:v>3.3415627181684399E-5</c:v>
                      </c:pt>
                      <c:pt idx="488">
                        <c:v>6.82416613733119E-6</c:v>
                      </c:pt>
                      <c:pt idx="489">
                        <c:v>6.0207939311671697E-6</c:v>
                      </c:pt>
                      <c:pt idx="490">
                        <c:v>5.93948757048802E-5</c:v>
                      </c:pt>
                      <c:pt idx="491">
                        <c:v>3.1079579495116401E-6</c:v>
                      </c:pt>
                      <c:pt idx="492">
                        <c:v>6.13748067375233E-5</c:v>
                      </c:pt>
                      <c:pt idx="493">
                        <c:v>1.78631245738909E-6</c:v>
                      </c:pt>
                      <c:pt idx="494">
                        <c:v>3.5667473794238499E-6</c:v>
                      </c:pt>
                      <c:pt idx="495">
                        <c:v>2.1166392143795199E-4</c:v>
                      </c:pt>
                      <c:pt idx="496">
                        <c:v>1.82475485780034E-5</c:v>
                      </c:pt>
                      <c:pt idx="497">
                        <c:v>1.06610651109077E-5</c:v>
                      </c:pt>
                      <c:pt idx="498">
                        <c:v>5.9182212339079801E-6</c:v>
                      </c:pt>
                      <c:pt idx="499">
                        <c:v>8.2940427049594094E-5</c:v>
                      </c:pt>
                      <c:pt idx="500">
                        <c:v>6.82416613733119E-6</c:v>
                      </c:pt>
                      <c:pt idx="501">
                        <c:v>6.4534155336090999E-6</c:v>
                      </c:pt>
                      <c:pt idx="502">
                        <c:v>2.8447989542712598E-6</c:v>
                      </c:pt>
                      <c:pt idx="503">
                        <c:v>5.8356846228359497E-6</c:v>
                      </c:pt>
                      <c:pt idx="504">
                        <c:v>1.9442233316414099E-5</c:v>
                      </c:pt>
                      <c:pt idx="505">
                        <c:v>2.2815175959419901E-5</c:v>
                      </c:pt>
                      <c:pt idx="506">
                        <c:v>1.8053216435512501E-4</c:v>
                      </c:pt>
                      <c:pt idx="507">
                        <c:v>7.2777146139222398E-5</c:v>
                      </c:pt>
                      <c:pt idx="508">
                        <c:v>2.3945287922782202E-6</c:v>
                      </c:pt>
                      <c:pt idx="509">
                        <c:v>1.14216322475271E-5</c:v>
                      </c:pt>
                      <c:pt idx="510">
                        <c:v>6.5292561975126601E-5</c:v>
                      </c:pt>
                      <c:pt idx="511">
                        <c:v>2.8457394228041202E-5</c:v>
                      </c:pt>
                      <c:pt idx="512">
                        <c:v>1.90993668670101E-5</c:v>
                      </c:pt>
                      <c:pt idx="513">
                        <c:v>1.30950903317976E-5</c:v>
                      </c:pt>
                      <c:pt idx="514">
                        <c:v>5.5240264553803804E-6</c:v>
                      </c:pt>
                      <c:pt idx="515">
                        <c:v>9.9307703221148098E-6</c:v>
                      </c:pt>
                      <c:pt idx="516">
                        <c:v>6.0346076875359798E-6</c:v>
                      </c:pt>
                      <c:pt idx="517">
                        <c:v>9.3943594884047599E-5</c:v>
                      </c:pt>
                      <c:pt idx="518">
                        <c:v>6.7739512375432504E-6</c:v>
                      </c:pt>
                      <c:pt idx="519">
                        <c:v>2.4036378386280301E-5</c:v>
                      </c:pt>
                      <c:pt idx="520">
                        <c:v>1.9691763423740299E-5</c:v>
                      </c:pt>
                      <c:pt idx="521">
                        <c:v>3.5613238856729899E-5</c:v>
                      </c:pt>
                      <c:pt idx="522">
                        <c:v>2.8785500819931498E-3</c:v>
                      </c:pt>
                      <c:pt idx="523">
                        <c:v>0.15811270250671799</c:v>
                      </c:pt>
                      <c:pt idx="524">
                        <c:v>0.45369077866392099</c:v>
                      </c:pt>
                      <c:pt idx="525">
                        <c:v>6.4575948132321601E-3</c:v>
                      </c:pt>
                      <c:pt idx="526">
                        <c:v>6.2924101274359197E-6</c:v>
                      </c:pt>
                      <c:pt idx="527">
                        <c:v>6.4989746630496099E-6</c:v>
                      </c:pt>
                      <c:pt idx="528">
                        <c:v>1.11925031290412E-5</c:v>
                      </c:pt>
                      <c:pt idx="529">
                        <c:v>3.5204661919866598E-5</c:v>
                      </c:pt>
                      <c:pt idx="530">
                        <c:v>5.0553467719618898E-6</c:v>
                      </c:pt>
                      <c:pt idx="531">
                        <c:v>5.1029860528318396E-6</c:v>
                      </c:pt>
                      <c:pt idx="532">
                        <c:v>4.4823639746806199E-2</c:v>
                      </c:pt>
                      <c:pt idx="533">
                        <c:v>8.1113421198622496E-5</c:v>
                      </c:pt>
                      <c:pt idx="534">
                        <c:v>0.223170599571266</c:v>
                      </c:pt>
                      <c:pt idx="535">
                        <c:v>0.18316368634177299</c:v>
                      </c:pt>
                      <c:pt idx="536">
                        <c:v>0.31738081473886398</c:v>
                      </c:pt>
                      <c:pt idx="537">
                        <c:v>0.217729385099387</c:v>
                      </c:pt>
                      <c:pt idx="538">
                        <c:v>0.115360670577195</c:v>
                      </c:pt>
                      <c:pt idx="539">
                        <c:v>0.29510714696232199</c:v>
                      </c:pt>
                      <c:pt idx="540">
                        <c:v>8.6684661822152106E-2</c:v>
                      </c:pt>
                      <c:pt idx="541">
                        <c:v>0.156383692748577</c:v>
                      </c:pt>
                      <c:pt idx="542">
                        <c:v>0.22789575598395601</c:v>
                      </c:pt>
                      <c:pt idx="543">
                        <c:v>0.58657097085335597</c:v>
                      </c:pt>
                      <c:pt idx="544">
                        <c:v>0.36892133134289001</c:v>
                      </c:pt>
                      <c:pt idx="545">
                        <c:v>0.25472777097602201</c:v>
                      </c:pt>
                      <c:pt idx="546">
                        <c:v>0.119564499767956</c:v>
                      </c:pt>
                      <c:pt idx="547">
                        <c:v>0.24609049992243501</c:v>
                      </c:pt>
                      <c:pt idx="548">
                        <c:v>0.13118941784267099</c:v>
                      </c:pt>
                      <c:pt idx="549">
                        <c:v>1.6740071027194299E-4</c:v>
                      </c:pt>
                      <c:pt idx="550">
                        <c:v>1.09602298988834E-4</c:v>
                      </c:pt>
                      <c:pt idx="551">
                        <c:v>4.6046501171388698E-4</c:v>
                      </c:pt>
                      <c:pt idx="552">
                        <c:v>3.7586316243091999E-4</c:v>
                      </c:pt>
                      <c:pt idx="553">
                        <c:v>2.7276912369291399E-5</c:v>
                      </c:pt>
                      <c:pt idx="554">
                        <c:v>5.0306751988277402E-5</c:v>
                      </c:pt>
                      <c:pt idx="555">
                        <c:v>2.41625561561249E-5</c:v>
                      </c:pt>
                      <c:pt idx="556">
                        <c:v>3.0686614108528201E-5</c:v>
                      </c:pt>
                      <c:pt idx="557">
                        <c:v>6.1908508627083103E-6</c:v>
                      </c:pt>
                      <c:pt idx="558">
                        <c:v>1.6876036068835201E-5</c:v>
                      </c:pt>
                      <c:pt idx="559">
                        <c:v>2.9231755156695601E-4</c:v>
                      </c:pt>
                      <c:pt idx="560">
                        <c:v>1.0654895457947001E-5</c:v>
                      </c:pt>
                      <c:pt idx="561">
                        <c:v>2.0548897352473599E-5</c:v>
                      </c:pt>
                      <c:pt idx="562">
                        <c:v>1.22755928044133E-4</c:v>
                      </c:pt>
                      <c:pt idx="563">
                        <c:v>4.1562384405149997E-5</c:v>
                      </c:pt>
                      <c:pt idx="564">
                        <c:v>3.7996545256437197E-2</c:v>
                      </c:pt>
                      <c:pt idx="565">
                        <c:v>3.9190198826264596E-6</c:v>
                      </c:pt>
                      <c:pt idx="566">
                        <c:v>8.7738257207771496E-4</c:v>
                      </c:pt>
                      <c:pt idx="567">
                        <c:v>2.59373202497747E-4</c:v>
                      </c:pt>
                      <c:pt idx="568">
                        <c:v>9.4321928706681996E-6</c:v>
                      </c:pt>
                      <c:pt idx="569">
                        <c:v>1.4970573231610099E-4</c:v>
                      </c:pt>
                      <c:pt idx="570">
                        <c:v>4.4844492073268599E-4</c:v>
                      </c:pt>
                      <c:pt idx="571">
                        <c:v>1.64537523098723E-5</c:v>
                      </c:pt>
                      <c:pt idx="572">
                        <c:v>4.0724525052490899E-6</c:v>
                      </c:pt>
                      <c:pt idx="573">
                        <c:v>5.2484537979935898E-6</c:v>
                      </c:pt>
                      <c:pt idx="574">
                        <c:v>1.8941897287023599E-6</c:v>
                      </c:pt>
                      <c:pt idx="575">
                        <c:v>2.1048962403617998E-6</c:v>
                      </c:pt>
                      <c:pt idx="576">
                        <c:v>4.9747559307945197E-6</c:v>
                      </c:pt>
                      <c:pt idx="577">
                        <c:v>7.5153692433564497E-5</c:v>
                      </c:pt>
                      <c:pt idx="578">
                        <c:v>4.51279198824285E-5</c:v>
                      </c:pt>
                      <c:pt idx="579">
                        <c:v>3.1690161705812501E-5</c:v>
                      </c:pt>
                      <c:pt idx="580">
                        <c:v>3.1527365477625402E-5</c:v>
                      </c:pt>
                      <c:pt idx="581">
                        <c:v>1.6264793214556899E-5</c:v>
                      </c:pt>
                      <c:pt idx="582">
                        <c:v>6.0764319142148401E-6</c:v>
                      </c:pt>
                      <c:pt idx="583">
                        <c:v>2.76871010210249E-5</c:v>
                      </c:pt>
                      <c:pt idx="584">
                        <c:v>6.92165479055941E-6</c:v>
                      </c:pt>
                      <c:pt idx="585">
                        <c:v>1.0831274312181499E-4</c:v>
                      </c:pt>
                      <c:pt idx="586">
                        <c:v>2.7076342285634301E-5</c:v>
                      </c:pt>
                      <c:pt idx="587">
                        <c:v>1.4849827776119301E-4</c:v>
                      </c:pt>
                      <c:pt idx="588">
                        <c:v>1.19945798203855E-5</c:v>
                      </c:pt>
                    </c:numCache>
                  </c:numRef>
                </c:val>
                <c:smooth val="0"/>
                <c:extLst>
                  <c:ext xmlns:c16="http://schemas.microsoft.com/office/drawing/2014/chart" uri="{C3380CC4-5D6E-409C-BE32-E72D297353CC}">
                    <c16:uniqueId val="{0000000A-B256-4955-986D-ACF39AEB6327}"/>
                  </c:ext>
                </c:extLst>
              </c15:ser>
            </c15:filteredLineSeries>
            <c15:filteredLineSeries>
              <c15:ser>
                <c:idx val="11"/>
                <c:order val="11"/>
                <c:tx>
                  <c:strRef>
                    <c:extLst>
                      <c:ext xmlns:c15="http://schemas.microsoft.com/office/drawing/2012/chart" uri="{02D57815-91ED-43cb-92C2-25804820EDAC}">
                        <c15:formulaRef>
                          <c15:sqref>docs!$N$1</c15:sqref>
                        </c15:formulaRef>
                      </c:ext>
                    </c:extLst>
                    <c:strCache>
                      <c:ptCount val="1"/>
                      <c:pt idx="0">
                        <c:v>reg_S_AM_spanish_setl</c:v>
                      </c:pt>
                    </c:strCache>
                  </c:strRef>
                </c:tx>
                <c:spPr>
                  <a:ln w="28575" cap="rnd">
                    <a:solidFill>
                      <a:schemeClr val="accent6">
                        <a:lumMod val="60000"/>
                      </a:schemeClr>
                    </a:solidFill>
                    <a:round/>
                  </a:ln>
                  <a:effectLst/>
                </c:spPr>
                <c:marker>
                  <c:symbol val="none"/>
                </c:marker>
                <c:val>
                  <c:numRef>
                    <c:extLst>
                      <c:ext xmlns:c15="http://schemas.microsoft.com/office/drawing/2012/chart" uri="{02D57815-91ED-43cb-92C2-25804820EDAC}">
                        <c15:formulaRef>
                          <c15:sqref>docs!$N$2:$N$591</c15:sqref>
                        </c15:formulaRef>
                      </c:ext>
                    </c:extLst>
                    <c:numCache>
                      <c:formatCode>0.00000</c:formatCode>
                      <c:ptCount val="590"/>
                      <c:pt idx="0">
                        <c:v>6.8709760970766295E-4</c:v>
                      </c:pt>
                      <c:pt idx="1">
                        <c:v>6.8709760970766295E-4</c:v>
                      </c:pt>
                      <c:pt idx="2">
                        <c:v>1.8696885794425701E-4</c:v>
                      </c:pt>
                      <c:pt idx="3">
                        <c:v>9.4106758574797505E-4</c:v>
                      </c:pt>
                      <c:pt idx="4">
                        <c:v>4.4534115476574003E-3</c:v>
                      </c:pt>
                      <c:pt idx="5">
                        <c:v>6.3656999353373805E-4</c:v>
                      </c:pt>
                      <c:pt idx="6">
                        <c:v>1.63332483943755E-4</c:v>
                      </c:pt>
                      <c:pt idx="7">
                        <c:v>6.7636041511869396E-4</c:v>
                      </c:pt>
                      <c:pt idx="8">
                        <c:v>7.3923657773264199E-3</c:v>
                      </c:pt>
                      <c:pt idx="9">
                        <c:v>6.7787581923363697E-5</c:v>
                      </c:pt>
                      <c:pt idx="10">
                        <c:v>5.8893050330141204E-4</c:v>
                      </c:pt>
                      <c:pt idx="11">
                        <c:v>3.4639548059885199E-5</c:v>
                      </c:pt>
                      <c:pt idx="12">
                        <c:v>6.9818120852078102E-4</c:v>
                      </c:pt>
                      <c:pt idx="13">
                        <c:v>4.6839013815865797E-2</c:v>
                      </c:pt>
                      <c:pt idx="14">
                        <c:v>1.2881798197833701E-4</c:v>
                      </c:pt>
                      <c:pt idx="15">
                        <c:v>1.0295415668658301E-5</c:v>
                      </c:pt>
                      <c:pt idx="16">
                        <c:v>5.8061429785459102E-6</c:v>
                      </c:pt>
                      <c:pt idx="17">
                        <c:v>4.3242962733761603E-6</c:v>
                      </c:pt>
                      <c:pt idx="18">
                        <c:v>1.7885631413589299E-4</c:v>
                      </c:pt>
                      <c:pt idx="19">
                        <c:v>2.5764188035384101E-4</c:v>
                      </c:pt>
                      <c:pt idx="20">
                        <c:v>2.5880072787470901E-2</c:v>
                      </c:pt>
                      <c:pt idx="21">
                        <c:v>4.9753663026827098E-4</c:v>
                      </c:pt>
                      <c:pt idx="22">
                        <c:v>2.5461066183382901E-4</c:v>
                      </c:pt>
                      <c:pt idx="23">
                        <c:v>8.7451708013700099E-4</c:v>
                      </c:pt>
                      <c:pt idx="24">
                        <c:v>8.9175269417046503E-3</c:v>
                      </c:pt>
                      <c:pt idx="25">
                        <c:v>4.2856588794174297E-4</c:v>
                      </c:pt>
                      <c:pt idx="26">
                        <c:v>4.8095065402717401E-4</c:v>
                      </c:pt>
                      <c:pt idx="27">
                        <c:v>1.69784109459924E-3</c:v>
                      </c:pt>
                      <c:pt idx="28">
                        <c:v>8.4879209770385696E-4</c:v>
                      </c:pt>
                      <c:pt idx="29">
                        <c:v>2.5092048718730001E-4</c:v>
                      </c:pt>
                      <c:pt idx="30">
                        <c:v>2.1724733784649199E-2</c:v>
                      </c:pt>
                      <c:pt idx="31">
                        <c:v>3.0947778418933598E-2</c:v>
                      </c:pt>
                      <c:pt idx="32">
                        <c:v>8.2325055579220204E-3</c:v>
                      </c:pt>
                      <c:pt idx="33">
                        <c:v>8.6970082146076794E-2</c:v>
                      </c:pt>
                      <c:pt idx="34">
                        <c:v>1.87780029816833E-4</c:v>
                      </c:pt>
                      <c:pt idx="35">
                        <c:v>4.0265074168373602E-4</c:v>
                      </c:pt>
                      <c:pt idx="36">
                        <c:v>2.9444979520336102E-4</c:v>
                      </c:pt>
                      <c:pt idx="37">
                        <c:v>1.8824509691190499E-3</c:v>
                      </c:pt>
                      <c:pt idx="38">
                        <c:v>3.47666911625002E-4</c:v>
                      </c:pt>
                      <c:pt idx="39">
                        <c:v>3.2062460629244901E-4</c:v>
                      </c:pt>
                      <c:pt idx="40">
                        <c:v>7.1491711610410704E-3</c:v>
                      </c:pt>
                      <c:pt idx="41">
                        <c:v>2.16492758843261E-3</c:v>
                      </c:pt>
                      <c:pt idx="42">
                        <c:v>4.45978280628678E-5</c:v>
                      </c:pt>
                      <c:pt idx="43">
                        <c:v>1.3317807872467499E-4</c:v>
                      </c:pt>
                      <c:pt idx="44">
                        <c:v>7.3734186462533699E-3</c:v>
                      </c:pt>
                      <c:pt idx="45">
                        <c:v>1.00891903212214E-4</c:v>
                      </c:pt>
                      <c:pt idx="46">
                        <c:v>9.8257902735809693E-5</c:v>
                      </c:pt>
                      <c:pt idx="47">
                        <c:v>1.3049304770080101E-3</c:v>
                      </c:pt>
                      <c:pt idx="48">
                        <c:v>1.0042371894597E-4</c:v>
                      </c:pt>
                      <c:pt idx="49">
                        <c:v>9.0265994770998394E-5</c:v>
                      </c:pt>
                      <c:pt idx="50">
                        <c:v>2.6636248113344002E-4</c:v>
                      </c:pt>
                      <c:pt idx="51">
                        <c:v>1.06607562999584E-4</c:v>
                      </c:pt>
                      <c:pt idx="52">
                        <c:v>4.00786484695604E-4</c:v>
                      </c:pt>
                      <c:pt idx="53">
                        <c:v>3.4352776635944199E-4</c:v>
                      </c:pt>
                      <c:pt idx="54">
                        <c:v>2.9246016583576702E-4</c:v>
                      </c:pt>
                      <c:pt idx="55">
                        <c:v>2.4454087467355203E-4</c:v>
                      </c:pt>
                      <c:pt idx="56">
                        <c:v>2.22537609504607E-4</c:v>
                      </c:pt>
                      <c:pt idx="57">
                        <c:v>2.137456652516E-4</c:v>
                      </c:pt>
                      <c:pt idx="58">
                        <c:v>7.5273789249930801E-5</c:v>
                      </c:pt>
                      <c:pt idx="59">
                        <c:v>4.3653237364519902E-5</c:v>
                      </c:pt>
                      <c:pt idx="60">
                        <c:v>1.59716163627249E-4</c:v>
                      </c:pt>
                      <c:pt idx="61">
                        <c:v>5.06521227005014E-5</c:v>
                      </c:pt>
                      <c:pt idx="62">
                        <c:v>3.3295705386010701E-4</c:v>
                      </c:pt>
                      <c:pt idx="63">
                        <c:v>1.2192334858713099E-4</c:v>
                      </c:pt>
                      <c:pt idx="64">
                        <c:v>1.4647369938855799E-4</c:v>
                      </c:pt>
                      <c:pt idx="65">
                        <c:v>2.1534084338914699E-4</c:v>
                      </c:pt>
                      <c:pt idx="66">
                        <c:v>7.0092937401275003E-5</c:v>
                      </c:pt>
                      <c:pt idx="67">
                        <c:v>1.18582912260092E-4</c:v>
                      </c:pt>
                      <c:pt idx="68">
                        <c:v>8.1675754371377299E-4</c:v>
                      </c:pt>
                      <c:pt idx="69">
                        <c:v>3.6995472189165803E-4</c:v>
                      </c:pt>
                      <c:pt idx="70">
                        <c:v>4.8910307077173999E-4</c:v>
                      </c:pt>
                      <c:pt idx="71">
                        <c:v>2.0803657076910799E-5</c:v>
                      </c:pt>
                      <c:pt idx="72">
                        <c:v>5.2053216666109998E-5</c:v>
                      </c:pt>
                      <c:pt idx="73">
                        <c:v>6.2444402506167E-2</c:v>
                      </c:pt>
                      <c:pt idx="74">
                        <c:v>8.5608881664012496E-2</c:v>
                      </c:pt>
                      <c:pt idx="75">
                        <c:v>1.0930228196662599E-3</c:v>
                      </c:pt>
                      <c:pt idx="76">
                        <c:v>7.2006282804279703E-4</c:v>
                      </c:pt>
                      <c:pt idx="77">
                        <c:v>1.51907258261359E-3</c:v>
                      </c:pt>
                      <c:pt idx="78">
                        <c:v>1.0454747507971E-4</c:v>
                      </c:pt>
                      <c:pt idx="79">
                        <c:v>1.51907258261359E-3</c:v>
                      </c:pt>
                      <c:pt idx="80">
                        <c:v>2.33965693098709E-4</c:v>
                      </c:pt>
                      <c:pt idx="81">
                        <c:v>7.4633804288885299E-4</c:v>
                      </c:pt>
                      <c:pt idx="82">
                        <c:v>7.6741915152827003E-5</c:v>
                      </c:pt>
                      <c:pt idx="83">
                        <c:v>5.3737487063263301E-4</c:v>
                      </c:pt>
                      <c:pt idx="84">
                        <c:v>1.97409351648652E-5</c:v>
                      </c:pt>
                      <c:pt idx="85">
                        <c:v>3.1028130497935799E-4</c:v>
                      </c:pt>
                      <c:pt idx="86">
                        <c:v>1.0902440610893099E-4</c:v>
                      </c:pt>
                      <c:pt idx="87">
                        <c:v>2.35237299100407E-4</c:v>
                      </c:pt>
                      <c:pt idx="88">
                        <c:v>6.9196453922257495E-5</c:v>
                      </c:pt>
                      <c:pt idx="89">
                        <c:v>7.94274795389966E-4</c:v>
                      </c:pt>
                      <c:pt idx="90">
                        <c:v>9.8818745393530497E-5</c:v>
                      </c:pt>
                      <c:pt idx="91">
                        <c:v>1.04295548769241E-4</c:v>
                      </c:pt>
                      <c:pt idx="92">
                        <c:v>4.62663869684232E-5</c:v>
                      </c:pt>
                      <c:pt idx="93">
                        <c:v>1.27302441915906E-4</c:v>
                      </c:pt>
                      <c:pt idx="94">
                        <c:v>2.7195763661641701E-5</c:v>
                      </c:pt>
                      <c:pt idx="95">
                        <c:v>1.1989687842931301E-4</c:v>
                      </c:pt>
                      <c:pt idx="96">
                        <c:v>4.5132634266285998E-5</c:v>
                      </c:pt>
                      <c:pt idx="97">
                        <c:v>4.8961793897809601E-5</c:v>
                      </c:pt>
                      <c:pt idx="98">
                        <c:v>1.8818826096752799E-4</c:v>
                      </c:pt>
                      <c:pt idx="99">
                        <c:v>4.7852092032768303E-5</c:v>
                      </c:pt>
                      <c:pt idx="100">
                        <c:v>3.0481830911468198E-4</c:v>
                      </c:pt>
                      <c:pt idx="101">
                        <c:v>2.8760177447341797E-4</c:v>
                      </c:pt>
                      <c:pt idx="102">
                        <c:v>2.3902683752501801E-2</c:v>
                      </c:pt>
                      <c:pt idx="103">
                        <c:v>4.4855242373466401E-4</c:v>
                      </c:pt>
                      <c:pt idx="104">
                        <c:v>1.0700290142919E-4</c:v>
                      </c:pt>
                      <c:pt idx="105">
                        <c:v>1.8034683133805399E-4</c:v>
                      </c:pt>
                      <c:pt idx="106">
                        <c:v>3.4627615813442999E-4</c:v>
                      </c:pt>
                      <c:pt idx="107">
                        <c:v>4.4551921544844497E-5</c:v>
                      </c:pt>
                      <c:pt idx="108">
                        <c:v>2.6191860890639799E-5</c:v>
                      </c:pt>
                      <c:pt idx="109">
                        <c:v>2.43352172741617E-4</c:v>
                      </c:pt>
                      <c:pt idx="110">
                        <c:v>1.35048018762072E-4</c:v>
                      </c:pt>
                      <c:pt idx="111">
                        <c:v>2.30232044765392E-4</c:v>
                      </c:pt>
                      <c:pt idx="112">
                        <c:v>1.08614017713549E-4</c:v>
                      </c:pt>
                      <c:pt idx="113">
                        <c:v>1.6907481465105E-4</c:v>
                      </c:pt>
                      <c:pt idx="114">
                        <c:v>1.21580859848097E-4</c:v>
                      </c:pt>
                      <c:pt idx="115">
                        <c:v>2.4515455784365499E-5</c:v>
                      </c:pt>
                      <c:pt idx="116">
                        <c:v>4.1821328314467499E-4</c:v>
                      </c:pt>
                      <c:pt idx="117">
                        <c:v>1.6647358646389E-4</c:v>
                      </c:pt>
                      <c:pt idx="118">
                        <c:v>6.38382604522872E-5</c:v>
                      </c:pt>
                      <c:pt idx="119">
                        <c:v>4.3675262378262201E-5</c:v>
                      </c:pt>
                      <c:pt idx="120">
                        <c:v>1.3819714907827799E-2</c:v>
                      </c:pt>
                      <c:pt idx="121">
                        <c:v>2.64733275925841E-4</c:v>
                      </c:pt>
                      <c:pt idx="122">
                        <c:v>5.9331467873893103E-5</c:v>
                      </c:pt>
                      <c:pt idx="123">
                        <c:v>7.1482080203747104E-5</c:v>
                      </c:pt>
                      <c:pt idx="124">
                        <c:v>1.01858134141585E-3</c:v>
                      </c:pt>
                      <c:pt idx="125">
                        <c:v>1.23665149107091E-4</c:v>
                      </c:pt>
                      <c:pt idx="126">
                        <c:v>1.9719074934945101E-4</c:v>
                      </c:pt>
                      <c:pt idx="127">
                        <c:v>6.4128586586840498E-4</c:v>
                      </c:pt>
                      <c:pt idx="128">
                        <c:v>9.7373676789163602E-5</c:v>
                      </c:pt>
                      <c:pt idx="129">
                        <c:v>5.5454549521104498E-5</c:v>
                      </c:pt>
                      <c:pt idx="130">
                        <c:v>7.8342248418523004E-3</c:v>
                      </c:pt>
                      <c:pt idx="131">
                        <c:v>3.6995472189165803E-4</c:v>
                      </c:pt>
                      <c:pt idx="132">
                        <c:v>6.4360363739769601E-5</c:v>
                      </c:pt>
                      <c:pt idx="133">
                        <c:v>8.5483040241016509E-3</c:v>
                      </c:pt>
                      <c:pt idx="134">
                        <c:v>9.0739094639301793E-5</c:v>
                      </c:pt>
                      <c:pt idx="135">
                        <c:v>7.9054717791549606E-5</c:v>
                      </c:pt>
                      <c:pt idx="136">
                        <c:v>7.0092937401275003E-5</c:v>
                      </c:pt>
                      <c:pt idx="137">
                        <c:v>1.2652504456981401E-2</c:v>
                      </c:pt>
                      <c:pt idx="138">
                        <c:v>1.12442918677078E-3</c:v>
                      </c:pt>
                      <c:pt idx="139">
                        <c:v>9.1589846572661001E-4</c:v>
                      </c:pt>
                      <c:pt idx="140">
                        <c:v>3.7475964964730601E-4</c:v>
                      </c:pt>
                      <c:pt idx="141">
                        <c:v>1.63332483943755E-4</c:v>
                      </c:pt>
                      <c:pt idx="142">
                        <c:v>3.4939473052350298E-3</c:v>
                      </c:pt>
                      <c:pt idx="143">
                        <c:v>1.75591086521985E-4</c:v>
                      </c:pt>
                      <c:pt idx="144">
                        <c:v>6.2734330972198801E-4</c:v>
                      </c:pt>
                      <c:pt idx="145">
                        <c:v>4.9188230916833505E-4</c:v>
                      </c:pt>
                      <c:pt idx="146">
                        <c:v>2.1915715932362999E-4</c:v>
                      </c:pt>
                      <c:pt idx="147">
                        <c:v>2.98511387810698E-4</c:v>
                      </c:pt>
                      <c:pt idx="148">
                        <c:v>1.7673329684007001E-5</c:v>
                      </c:pt>
                      <c:pt idx="149">
                        <c:v>8.8344212916250601E-4</c:v>
                      </c:pt>
                      <c:pt idx="150">
                        <c:v>2.5764188035384101E-4</c:v>
                      </c:pt>
                      <c:pt idx="151">
                        <c:v>8.6306109550889204E-5</c:v>
                      </c:pt>
                      <c:pt idx="152">
                        <c:v>1.82629776942813E-4</c:v>
                      </c:pt>
                      <c:pt idx="153">
                        <c:v>4.08349044310113E-4</c:v>
                      </c:pt>
                      <c:pt idx="154">
                        <c:v>6.2321567868171298E-5</c:v>
                      </c:pt>
                      <c:pt idx="155">
                        <c:v>7.5404930018364104E-5</c:v>
                      </c:pt>
                      <c:pt idx="156">
                        <c:v>2.7869969780690899E-5</c:v>
                      </c:pt>
                      <c:pt idx="157">
                        <c:v>2.0273261002824399E-4</c:v>
                      </c:pt>
                      <c:pt idx="158">
                        <c:v>3.8820487239761803E-4</c:v>
                      </c:pt>
                      <c:pt idx="159">
                        <c:v>1.5321426611288801E-4</c:v>
                      </c:pt>
                      <c:pt idx="160">
                        <c:v>1.87780029816833E-4</c:v>
                      </c:pt>
                      <c:pt idx="161">
                        <c:v>4.6415234485157198E-5</c:v>
                      </c:pt>
                      <c:pt idx="162">
                        <c:v>4.41686284836302E-4</c:v>
                      </c:pt>
                      <c:pt idx="163">
                        <c:v>9.0739094639301793E-5</c:v>
                      </c:pt>
                      <c:pt idx="164">
                        <c:v>5.9535498470736101E-5</c:v>
                      </c:pt>
                      <c:pt idx="165">
                        <c:v>2.5687732937964099E-4</c:v>
                      </c:pt>
                      <c:pt idx="166">
                        <c:v>1.12862369849987E-4</c:v>
                      </c:pt>
                      <c:pt idx="167">
                        <c:v>1.8983909105127001E-4</c:v>
                      </c:pt>
                      <c:pt idx="168">
                        <c:v>1.20596102209176E-5</c:v>
                      </c:pt>
                      <c:pt idx="169">
                        <c:v>7.3547010187866696E-5</c:v>
                      </c:pt>
                      <c:pt idx="170">
                        <c:v>7.8552548305499802E-5</c:v>
                      </c:pt>
                      <c:pt idx="171">
                        <c:v>2.24267245563939E-4</c:v>
                      </c:pt>
                      <c:pt idx="172">
                        <c:v>1.0713533329183101E-4</c:v>
                      </c:pt>
                      <c:pt idx="173">
                        <c:v>2.8198061034234099E-4</c:v>
                      </c:pt>
                      <c:pt idx="174">
                        <c:v>3.0481830911468198E-4</c:v>
                      </c:pt>
                      <c:pt idx="175">
                        <c:v>3.1252172802055401E-4</c:v>
                      </c:pt>
                      <c:pt idx="176">
                        <c:v>2.6718462671319198E-4</c:v>
                      </c:pt>
                      <c:pt idx="177">
                        <c:v>2.53863969211514E-4</c:v>
                      </c:pt>
                      <c:pt idx="178">
                        <c:v>1.1621193892909301E-3</c:v>
                      </c:pt>
                      <c:pt idx="179">
                        <c:v>8.0495400760427493E-3</c:v>
                      </c:pt>
                      <c:pt idx="180">
                        <c:v>2.2960213483669299E-2</c:v>
                      </c:pt>
                      <c:pt idx="181">
                        <c:v>4.3502718125551298E-4</c:v>
                      </c:pt>
                      <c:pt idx="182">
                        <c:v>6.2276731710081697E-5</c:v>
                      </c:pt>
                      <c:pt idx="183">
                        <c:v>3.66073716789219E-3</c:v>
                      </c:pt>
                      <c:pt idx="184">
                        <c:v>2.7847430929150902E-6</c:v>
                      </c:pt>
                      <c:pt idx="185">
                        <c:v>1.9674257283750101E-4</c:v>
                      </c:pt>
                      <c:pt idx="186">
                        <c:v>7.6750566454598407E-2</c:v>
                      </c:pt>
                      <c:pt idx="187">
                        <c:v>5.7229351379508896E-3</c:v>
                      </c:pt>
                      <c:pt idx="188">
                        <c:v>1.03070953777583E-3</c:v>
                      </c:pt>
                      <c:pt idx="189">
                        <c:v>2.6392612430615401E-4</c:v>
                      </c:pt>
                      <c:pt idx="190">
                        <c:v>1.4573391401153201E-4</c:v>
                      </c:pt>
                      <c:pt idx="191">
                        <c:v>2.9748552108154998E-4</c:v>
                      </c:pt>
                      <c:pt idx="192">
                        <c:v>9.15243078843921E-2</c:v>
                      </c:pt>
                      <c:pt idx="193">
                        <c:v>1.9687429217462599E-2</c:v>
                      </c:pt>
                      <c:pt idx="194">
                        <c:v>2.7137267611840299E-4</c:v>
                      </c:pt>
                      <c:pt idx="195">
                        <c:v>6.3192297380599703E-4</c:v>
                      </c:pt>
                      <c:pt idx="196">
                        <c:v>1.0688912390526301E-3</c:v>
                      </c:pt>
                      <c:pt idx="197">
                        <c:v>1.5348593004589799E-4</c:v>
                      </c:pt>
                      <c:pt idx="198">
                        <c:v>8.5719726403696598E-4</c:v>
                      </c:pt>
                      <c:pt idx="199">
                        <c:v>7.2546789566053198E-3</c:v>
                      </c:pt>
                      <c:pt idx="200">
                        <c:v>1.33206540708907E-3</c:v>
                      </c:pt>
                      <c:pt idx="201">
                        <c:v>4.1028448938396002E-4</c:v>
                      </c:pt>
                      <c:pt idx="202">
                        <c:v>3.1710105980349102E-4</c:v>
                      </c:pt>
                      <c:pt idx="203">
                        <c:v>4.0245399985879299E-3</c:v>
                      </c:pt>
                      <c:pt idx="204">
                        <c:v>2.2027250672773801E-4</c:v>
                      </c:pt>
                      <c:pt idx="205">
                        <c:v>1.15420636202802E-4</c:v>
                      </c:pt>
                      <c:pt idx="206">
                        <c:v>6.9818120852078102E-4</c:v>
                      </c:pt>
                      <c:pt idx="207">
                        <c:v>2.4116686295900799E-2</c:v>
                      </c:pt>
                      <c:pt idx="208">
                        <c:v>6.6595363496859002E-4</c:v>
                      </c:pt>
                      <c:pt idx="209">
                        <c:v>9.1134483400632604E-4</c:v>
                      </c:pt>
                      <c:pt idx="210">
                        <c:v>1.6337529597488E-3</c:v>
                      </c:pt>
                      <c:pt idx="211">
                        <c:v>4.3315268399555596E-3</c:v>
                      </c:pt>
                      <c:pt idx="212">
                        <c:v>5.4792500772552898E-4</c:v>
                      </c:pt>
                      <c:pt idx="213">
                        <c:v>2.98654420969478E-3</c:v>
                      </c:pt>
                      <c:pt idx="214">
                        <c:v>7.03206995980685E-5</c:v>
                      </c:pt>
                      <c:pt idx="215">
                        <c:v>2.95541659706459E-5</c:v>
                      </c:pt>
                      <c:pt idx="216">
                        <c:v>2.09605158677591E-4</c:v>
                      </c:pt>
                      <c:pt idx="217">
                        <c:v>3.9893941102145999E-4</c:v>
                      </c:pt>
                      <c:pt idx="218">
                        <c:v>5.3111590083232104E-4</c:v>
                      </c:pt>
                      <c:pt idx="219">
                        <c:v>4.37224459477388E-4</c:v>
                      </c:pt>
                      <c:pt idx="220">
                        <c:v>6.8126916287603007E-2</c:v>
                      </c:pt>
                      <c:pt idx="221">
                        <c:v>3.6995472189165803E-4</c:v>
                      </c:pt>
                      <c:pt idx="222">
                        <c:v>3.8820487239761803E-4</c:v>
                      </c:pt>
                      <c:pt idx="223">
                        <c:v>1.05585352653049E-3</c:v>
                      </c:pt>
                      <c:pt idx="224">
                        <c:v>2.79376797772274E-3</c:v>
                      </c:pt>
                      <c:pt idx="225">
                        <c:v>5.0777665990013304E-3</c:v>
                      </c:pt>
                      <c:pt idx="226">
                        <c:v>1.2732844764636901E-3</c:v>
                      </c:pt>
                      <c:pt idx="227">
                        <c:v>1.71051446660609E-2</c:v>
                      </c:pt>
                      <c:pt idx="228">
                        <c:v>2.8869415030077401E-3</c:v>
                      </c:pt>
                      <c:pt idx="229">
                        <c:v>3.2674388301117498E-2</c:v>
                      </c:pt>
                      <c:pt idx="230">
                        <c:v>8.1665053077731404E-5</c:v>
                      </c:pt>
                      <c:pt idx="231">
                        <c:v>2.70661017148527E-2</c:v>
                      </c:pt>
                      <c:pt idx="232">
                        <c:v>4.43951521965536E-4</c:v>
                      </c:pt>
                      <c:pt idx="233">
                        <c:v>6.5812968622145804E-6</c:v>
                      </c:pt>
                      <c:pt idx="234">
                        <c:v>7.5401353517776007E-2</c:v>
                      </c:pt>
                      <c:pt idx="235">
                        <c:v>1.36109742783304E-4</c:v>
                      </c:pt>
                      <c:pt idx="236">
                        <c:v>2.4523365531129002E-4</c:v>
                      </c:pt>
                      <c:pt idx="237">
                        <c:v>8.24537330335528E-4</c:v>
                      </c:pt>
                      <c:pt idx="238">
                        <c:v>1.76716256202292E-3</c:v>
                      </c:pt>
                      <c:pt idx="239">
                        <c:v>1.1544201357089601E-3</c:v>
                      </c:pt>
                      <c:pt idx="240">
                        <c:v>7.94274795389966E-4</c:v>
                      </c:pt>
                      <c:pt idx="241">
                        <c:v>1.2548269503978699E-3</c:v>
                      </c:pt>
                      <c:pt idx="242">
                        <c:v>3.0589546434765103E-4</c:v>
                      </c:pt>
                      <c:pt idx="243">
                        <c:v>1.03113585691599E-5</c:v>
                      </c:pt>
                      <c:pt idx="244">
                        <c:v>3.9710928417694303E-4</c:v>
                      </c:pt>
                      <c:pt idx="245">
                        <c:v>5.3111590083232104E-4</c:v>
                      </c:pt>
                      <c:pt idx="246">
                        <c:v>2.7559659637325502E-2</c:v>
                      </c:pt>
                      <c:pt idx="247">
                        <c:v>5.8102457709563601E-4</c:v>
                      </c:pt>
                      <c:pt idx="248">
                        <c:v>3.5334346363562397E-4</c:v>
                      </c:pt>
                      <c:pt idx="249">
                        <c:v>1.76716256202292E-3</c:v>
                      </c:pt>
                      <c:pt idx="250">
                        <c:v>3.62214583610458E-4</c:v>
                      </c:pt>
                      <c:pt idx="251">
                        <c:v>1.15113660126446E-4</c:v>
                      </c:pt>
                      <c:pt idx="252">
                        <c:v>1.9483231312457801E-5</c:v>
                      </c:pt>
                      <c:pt idx="253">
                        <c:v>1.95852303870062E-4</c:v>
                      </c:pt>
                      <c:pt idx="254">
                        <c:v>1.17002366161562E-3</c:v>
                      </c:pt>
                      <c:pt idx="255">
                        <c:v>3.8995366455251801E-4</c:v>
                      </c:pt>
                      <c:pt idx="256">
                        <c:v>4.9228702742385704E-3</c:v>
                      </c:pt>
                      <c:pt idx="257">
                        <c:v>2.9444979520336102E-4</c:v>
                      </c:pt>
                      <c:pt idx="258">
                        <c:v>2.1444982407889199E-3</c:v>
                      </c:pt>
                      <c:pt idx="259">
                        <c:v>2.02583685192043E-5</c:v>
                      </c:pt>
                      <c:pt idx="260">
                        <c:v>4.2768950616710899E-5</c:v>
                      </c:pt>
                      <c:pt idx="261">
                        <c:v>3.39486018641161E-4</c:v>
                      </c:pt>
                      <c:pt idx="262">
                        <c:v>2.6554537963036101E-4</c:v>
                      </c:pt>
                      <c:pt idx="263">
                        <c:v>7.8339280490207202E-5</c:v>
                      </c:pt>
                      <c:pt idx="264">
                        <c:v>1.78622179377676E-3</c:v>
                      </c:pt>
                      <c:pt idx="265">
                        <c:v>2.8290216207765698E-4</c:v>
                      </c:pt>
                      <c:pt idx="266">
                        <c:v>5.6950378213750197E-5</c:v>
                      </c:pt>
                      <c:pt idx="267">
                        <c:v>5.19283127704391E-5</c:v>
                      </c:pt>
                      <c:pt idx="268">
                        <c:v>8.2364383495636803E-5</c:v>
                      </c:pt>
                      <c:pt idx="269">
                        <c:v>1.47723507891985E-4</c:v>
                      </c:pt>
                      <c:pt idx="270">
                        <c:v>1.5028822083566599E-4</c:v>
                      </c:pt>
                      <c:pt idx="271">
                        <c:v>3.8820487239761803E-4</c:v>
                      </c:pt>
                      <c:pt idx="272">
                        <c:v>4.55635405683247E-4</c:v>
                      </c:pt>
                      <c:pt idx="273">
                        <c:v>5.05633623396475E-5</c:v>
                      </c:pt>
                      <c:pt idx="274">
                        <c:v>3.6432768633513397E-5</c:v>
                      </c:pt>
                      <c:pt idx="275">
                        <c:v>5.8495082820324404E-4</c:v>
                      </c:pt>
                      <c:pt idx="276">
                        <c:v>7.1549369429165595E-4</c:v>
                      </c:pt>
                      <c:pt idx="277">
                        <c:v>2.1534084338914699E-4</c:v>
                      </c:pt>
                      <c:pt idx="278">
                        <c:v>7.9949696098739493E-3</c:v>
                      </c:pt>
                      <c:pt idx="279">
                        <c:v>6.5093038134465895E-4</c:v>
                      </c:pt>
                      <c:pt idx="280">
                        <c:v>8.0567105054603003E-3</c:v>
                      </c:pt>
                      <c:pt idx="281">
                        <c:v>2.0909884715179401E-4</c:v>
                      </c:pt>
                      <c:pt idx="282">
                        <c:v>1.9764097240159399E-4</c:v>
                      </c:pt>
                      <c:pt idx="283">
                        <c:v>6.6086942053666996E-4</c:v>
                      </c:pt>
                      <c:pt idx="284">
                        <c:v>5.2787708449263798E-4</c:v>
                      </c:pt>
                      <c:pt idx="285">
                        <c:v>1.63951185677103E-4</c:v>
                      </c:pt>
                      <c:pt idx="286">
                        <c:v>3.3168128090765999E-4</c:v>
                      </c:pt>
                      <c:pt idx="287">
                        <c:v>4.4624011391256198E-4</c:v>
                      </c:pt>
                      <c:pt idx="288">
                        <c:v>3.5161331644292401E-2</c:v>
                      </c:pt>
                      <c:pt idx="289">
                        <c:v>6.0182068732414801E-2</c:v>
                      </c:pt>
                      <c:pt idx="290">
                        <c:v>6.2282954740137595E-4</c:v>
                      </c:pt>
                      <c:pt idx="291">
                        <c:v>3.6527144579747399E-4</c:v>
                      </c:pt>
                      <c:pt idx="292">
                        <c:v>1.05585352653049E-3</c:v>
                      </c:pt>
                      <c:pt idx="293">
                        <c:v>9.8385088735451396E-4</c:v>
                      </c:pt>
                      <c:pt idx="294">
                        <c:v>2.7103661539435601E-2</c:v>
                      </c:pt>
                      <c:pt idx="295">
                        <c:v>5.1732569288617698E-2</c:v>
                      </c:pt>
                      <c:pt idx="296">
                        <c:v>3.0642183687596E-5</c:v>
                      </c:pt>
                      <c:pt idx="297">
                        <c:v>1.9109634640255801E-4</c:v>
                      </c:pt>
                      <c:pt idx="298">
                        <c:v>4.3993181493986802E-3</c:v>
                      </c:pt>
                      <c:pt idx="299">
                        <c:v>1.23842070250461E-4</c:v>
                      </c:pt>
                      <c:pt idx="300">
                        <c:v>5.3005925387162499E-2</c:v>
                      </c:pt>
                      <c:pt idx="301">
                        <c:v>9.9516152441476795E-4</c:v>
                      </c:pt>
                      <c:pt idx="302">
                        <c:v>6.6595363496859002E-4</c:v>
                      </c:pt>
                      <c:pt idx="303">
                        <c:v>1.6444519344648199E-5</c:v>
                      </c:pt>
                      <c:pt idx="304">
                        <c:v>6.8931201178946101E-6</c:v>
                      </c:pt>
                      <c:pt idx="305">
                        <c:v>6.5586224866326804E-4</c:v>
                      </c:pt>
                      <c:pt idx="306">
                        <c:v>6.0120120373014397E-4</c:v>
                      </c:pt>
                      <c:pt idx="307">
                        <c:v>5.0626613083913001E-4</c:v>
                      </c:pt>
                      <c:pt idx="308">
                        <c:v>3.0268659753030403E-4</c:v>
                      </c:pt>
                      <c:pt idx="309">
                        <c:v>4.9469331309049498E-4</c:v>
                      </c:pt>
                      <c:pt idx="310">
                        <c:v>5.69555822436943E-4</c:v>
                      </c:pt>
                      <c:pt idx="311">
                        <c:v>1.4500156385560499E-4</c:v>
                      </c:pt>
                      <c:pt idx="312">
                        <c:v>3.4216986627877302E-4</c:v>
                      </c:pt>
                      <c:pt idx="313">
                        <c:v>8.8535358914977706E-3</c:v>
                      </c:pt>
                      <c:pt idx="314">
                        <c:v>4.3573082697540899E-2</c:v>
                      </c:pt>
                      <c:pt idx="315">
                        <c:v>6.0619489848568497E-5</c:v>
                      </c:pt>
                      <c:pt idx="316">
                        <c:v>4.7905055508892401E-5</c:v>
                      </c:pt>
                      <c:pt idx="317">
                        <c:v>6.05405861679211E-4</c:v>
                      </c:pt>
                      <c:pt idx="318">
                        <c:v>2.4875728361711499E-4</c:v>
                      </c:pt>
                      <c:pt idx="319">
                        <c:v>1.4167902185095201E-4</c:v>
                      </c:pt>
                      <c:pt idx="320">
                        <c:v>3.2544630866050201E-4</c:v>
                      </c:pt>
                      <c:pt idx="321">
                        <c:v>1.4925172277054801E-4</c:v>
                      </c:pt>
                      <c:pt idx="322">
                        <c:v>8.3556935768770696E-5</c:v>
                      </c:pt>
                      <c:pt idx="323">
                        <c:v>1.0431455840124001E-2</c:v>
                      </c:pt>
                      <c:pt idx="324">
                        <c:v>1.8576592524953101E-2</c:v>
                      </c:pt>
                      <c:pt idx="325">
                        <c:v>4.5088882205342699E-4</c:v>
                      </c:pt>
                      <c:pt idx="326">
                        <c:v>1.22614147530781E-4</c:v>
                      </c:pt>
                      <c:pt idx="327">
                        <c:v>3.26674479456086E-4</c:v>
                      </c:pt>
                      <c:pt idx="328">
                        <c:v>1.26557966395692E-4</c:v>
                      </c:pt>
                      <c:pt idx="329">
                        <c:v>2.9994511061359001E-5</c:v>
                      </c:pt>
                      <c:pt idx="330">
                        <c:v>2.9716496612763798E-5</c:v>
                      </c:pt>
                      <c:pt idx="331">
                        <c:v>1.15113660126446E-4</c:v>
                      </c:pt>
                      <c:pt idx="332">
                        <c:v>0.25317457251438402</c:v>
                      </c:pt>
                      <c:pt idx="333">
                        <c:v>3.19441422291487E-4</c:v>
                      </c:pt>
                      <c:pt idx="334">
                        <c:v>5.2787708449263798E-4</c:v>
                      </c:pt>
                      <c:pt idx="335">
                        <c:v>4.3944404683987599E-4</c:v>
                      </c:pt>
                      <c:pt idx="336">
                        <c:v>5.0234183114038301E-2</c:v>
                      </c:pt>
                      <c:pt idx="337">
                        <c:v>4.8363776083920601E-4</c:v>
                      </c:pt>
                      <c:pt idx="338">
                        <c:v>2.03699698475646E-2</c:v>
                      </c:pt>
                      <c:pt idx="339">
                        <c:v>1.53212420509966E-2</c:v>
                      </c:pt>
                      <c:pt idx="340">
                        <c:v>2.4139450243271601E-5</c:v>
                      </c:pt>
                      <c:pt idx="341">
                        <c:v>1.7680549204181499E-5</c:v>
                      </c:pt>
                      <c:pt idx="342">
                        <c:v>3.3893586174844899E-5</c:v>
                      </c:pt>
                      <c:pt idx="343">
                        <c:v>3.08057549614101E-5</c:v>
                      </c:pt>
                      <c:pt idx="344">
                        <c:v>8.3246675044065105E-4</c:v>
                      </c:pt>
                      <c:pt idx="345">
                        <c:v>3.2903088814884102E-2</c:v>
                      </c:pt>
                      <c:pt idx="346">
                        <c:v>2.6153393310573601E-4</c:v>
                      </c:pt>
                      <c:pt idx="347">
                        <c:v>1.5054959866908101E-4</c:v>
                      </c:pt>
                      <c:pt idx="348">
                        <c:v>9.8385088735451396E-4</c:v>
                      </c:pt>
                      <c:pt idx="349">
                        <c:v>2.2962132468868301E-4</c:v>
                      </c:pt>
                      <c:pt idx="350">
                        <c:v>3.23725488478301E-5</c:v>
                      </c:pt>
                      <c:pt idx="351">
                        <c:v>9.6406195326583493E-3</c:v>
                      </c:pt>
                      <c:pt idx="352">
                        <c:v>7.4294391951771802E-2</c:v>
                      </c:pt>
                      <c:pt idx="353">
                        <c:v>1.83049225076151E-5</c:v>
                      </c:pt>
                      <c:pt idx="354">
                        <c:v>2.6908334255399499E-5</c:v>
                      </c:pt>
                      <c:pt idx="355">
                        <c:v>2.0211068865904499E-5</c:v>
                      </c:pt>
                      <c:pt idx="356">
                        <c:v>9.0472744139565595E-4</c:v>
                      </c:pt>
                      <c:pt idx="357">
                        <c:v>0.119570803150017</c:v>
                      </c:pt>
                      <c:pt idx="358">
                        <c:v>1.5521166162548601E-2</c:v>
                      </c:pt>
                      <c:pt idx="359">
                        <c:v>0.121571873610128</c:v>
                      </c:pt>
                      <c:pt idx="360">
                        <c:v>9.5574382614766001E-2</c:v>
                      </c:pt>
                      <c:pt idx="361">
                        <c:v>8.8370034042527607E-2</c:v>
                      </c:pt>
                      <c:pt idx="362">
                        <c:v>8.3962164606809201E-5</c:v>
                      </c:pt>
                      <c:pt idx="363">
                        <c:v>5.2231719789090802E-2</c:v>
                      </c:pt>
                      <c:pt idx="364">
                        <c:v>2.9049724428563699E-4</c:v>
                      </c:pt>
                      <c:pt idx="365">
                        <c:v>3.8305135849416299E-4</c:v>
                      </c:pt>
                      <c:pt idx="366">
                        <c:v>2.6718462671319198E-4</c:v>
                      </c:pt>
                      <c:pt idx="367">
                        <c:v>0.12566373105939799</c:v>
                      </c:pt>
                      <c:pt idx="368">
                        <c:v>0.10948991309714701</c:v>
                      </c:pt>
                      <c:pt idx="369">
                        <c:v>9.8311066296342207E-3</c:v>
                      </c:pt>
                      <c:pt idx="370">
                        <c:v>7.4368422393907696E-5</c:v>
                      </c:pt>
                      <c:pt idx="371">
                        <c:v>7.3843962829856198E-3</c:v>
                      </c:pt>
                      <c:pt idx="372">
                        <c:v>9.2385402017523198E-5</c:v>
                      </c:pt>
                      <c:pt idx="373">
                        <c:v>0.196429783712009</c:v>
                      </c:pt>
                      <c:pt idx="374">
                        <c:v>4.6850177457294001E-2</c:v>
                      </c:pt>
                      <c:pt idx="375">
                        <c:v>1.86721309970742E-2</c:v>
                      </c:pt>
                      <c:pt idx="376">
                        <c:v>2.1474245720246401E-3</c:v>
                      </c:pt>
                      <c:pt idx="377">
                        <c:v>1.9109634640255801E-4</c:v>
                      </c:pt>
                      <c:pt idx="378">
                        <c:v>4.5413291657242699E-2</c:v>
                      </c:pt>
                      <c:pt idx="379">
                        <c:v>0.231177063526493</c:v>
                      </c:pt>
                      <c:pt idx="380">
                        <c:v>5.3549432103500903E-2</c:v>
                      </c:pt>
                      <c:pt idx="381">
                        <c:v>0.103337495317046</c:v>
                      </c:pt>
                      <c:pt idx="382">
                        <c:v>0.328594024051716</c:v>
                      </c:pt>
                      <c:pt idx="383">
                        <c:v>0.38132507010424099</c:v>
                      </c:pt>
                      <c:pt idx="384">
                        <c:v>0.113337564608102</c:v>
                      </c:pt>
                      <c:pt idx="385">
                        <c:v>1.2368968984991799E-3</c:v>
                      </c:pt>
                      <c:pt idx="386">
                        <c:v>0.121392661281029</c:v>
                      </c:pt>
                      <c:pt idx="387">
                        <c:v>5.9508792573322797E-2</c:v>
                      </c:pt>
                      <c:pt idx="388">
                        <c:v>7.2700482544363704E-2</c:v>
                      </c:pt>
                      <c:pt idx="389">
                        <c:v>1.0529591380825499E-2</c:v>
                      </c:pt>
                      <c:pt idx="390">
                        <c:v>1.7417783470250299E-4</c:v>
                      </c:pt>
                      <c:pt idx="391">
                        <c:v>6.0984869120264497E-2</c:v>
                      </c:pt>
                      <c:pt idx="392">
                        <c:v>1.57432708824011E-3</c:v>
                      </c:pt>
                      <c:pt idx="393">
                        <c:v>1.68089883306114E-4</c:v>
                      </c:pt>
                      <c:pt idx="394">
                        <c:v>0.111461443181414</c:v>
                      </c:pt>
                      <c:pt idx="395">
                        <c:v>3.3478467182569402E-2</c:v>
                      </c:pt>
                      <c:pt idx="396">
                        <c:v>1.0822549572711299E-3</c:v>
                      </c:pt>
                      <c:pt idx="397">
                        <c:v>7.3961873785315699E-2</c:v>
                      </c:pt>
                      <c:pt idx="398">
                        <c:v>7.0173785521322293E-2</c:v>
                      </c:pt>
                      <c:pt idx="399">
                        <c:v>2.1534084338914699E-4</c:v>
                      </c:pt>
                      <c:pt idx="400">
                        <c:v>3.3928223018989102E-2</c:v>
                      </c:pt>
                      <c:pt idx="401">
                        <c:v>7.4753756142208099E-5</c:v>
                      </c:pt>
                      <c:pt idx="402">
                        <c:v>2.9777831296680401E-5</c:v>
                      </c:pt>
                      <c:pt idx="403">
                        <c:v>3.1755020575893403E-5</c:v>
                      </c:pt>
                      <c:pt idx="404">
                        <c:v>9.7956147142177896E-6</c:v>
                      </c:pt>
                      <c:pt idx="405">
                        <c:v>4.3217355450651399E-5</c:v>
                      </c:pt>
                      <c:pt idx="406">
                        <c:v>1.3078093047616799E-5</c:v>
                      </c:pt>
                      <c:pt idx="407">
                        <c:v>7.1897679019877902E-5</c:v>
                      </c:pt>
                      <c:pt idx="408">
                        <c:v>1.3447827323076499E-3</c:v>
                      </c:pt>
                      <c:pt idx="409">
                        <c:v>4.5416787464620197E-5</c:v>
                      </c:pt>
                      <c:pt idx="410">
                        <c:v>4.0909417463782799E-5</c:v>
                      </c:pt>
                      <c:pt idx="411">
                        <c:v>8.1675754371377299E-4</c:v>
                      </c:pt>
                      <c:pt idx="412">
                        <c:v>1.1588418247012599E-4</c:v>
                      </c:pt>
                      <c:pt idx="413">
                        <c:v>6.9362793608627996E-5</c:v>
                      </c:pt>
                      <c:pt idx="414">
                        <c:v>1.54620635564459E-3</c:v>
                      </c:pt>
                      <c:pt idx="415">
                        <c:v>9.5441200490746004E-5</c:v>
                      </c:pt>
                      <c:pt idx="416">
                        <c:v>1.0700290142919E-4</c:v>
                      </c:pt>
                      <c:pt idx="417">
                        <c:v>4.1079137818685899E-2</c:v>
                      </c:pt>
                      <c:pt idx="418">
                        <c:v>6.0809615880464199E-2</c:v>
                      </c:pt>
                      <c:pt idx="419">
                        <c:v>4.2645456543821599E-4</c:v>
                      </c:pt>
                      <c:pt idx="420">
                        <c:v>1.21240289854952E-4</c:v>
                      </c:pt>
                      <c:pt idx="421">
                        <c:v>4.2229371988804801E-4</c:v>
                      </c:pt>
                      <c:pt idx="422">
                        <c:v>7.7567108446348701E-5</c:v>
                      </c:pt>
                      <c:pt idx="423">
                        <c:v>1.02202211541595E-4</c:v>
                      </c:pt>
                      <c:pt idx="424">
                        <c:v>4.2558678861098298E-5</c:v>
                      </c:pt>
                      <c:pt idx="425">
                        <c:v>1.8130417316240599E-2</c:v>
                      </c:pt>
                      <c:pt idx="426">
                        <c:v>4.9408937506448102E-5</c:v>
                      </c:pt>
                      <c:pt idx="427">
                        <c:v>6.4648763017432299E-5</c:v>
                      </c:pt>
                      <c:pt idx="428">
                        <c:v>1.2194720282817E-3</c:v>
                      </c:pt>
                      <c:pt idx="429">
                        <c:v>4.4369236669699201E-5</c:v>
                      </c:pt>
                      <c:pt idx="430">
                        <c:v>7.7015021803164302E-5</c:v>
                      </c:pt>
                      <c:pt idx="431">
                        <c:v>1.4597967742880001E-4</c:v>
                      </c:pt>
                      <c:pt idx="432">
                        <c:v>6.8116047019063805E-2</c:v>
                      </c:pt>
                      <c:pt idx="433">
                        <c:v>1.54620635564459E-3</c:v>
                      </c:pt>
                      <c:pt idx="434">
                        <c:v>1.03070953777583E-3</c:v>
                      </c:pt>
                      <c:pt idx="435">
                        <c:v>5.3111590083232104E-4</c:v>
                      </c:pt>
                      <c:pt idx="436">
                        <c:v>1.9422714194972199E-2</c:v>
                      </c:pt>
                      <c:pt idx="437">
                        <c:v>9.1175668628909898E-2</c:v>
                      </c:pt>
                      <c:pt idx="438">
                        <c:v>1.28055727998427E-4</c:v>
                      </c:pt>
                      <c:pt idx="439">
                        <c:v>6.4128586586840498E-4</c:v>
                      </c:pt>
                      <c:pt idx="440">
                        <c:v>5.3771424631158399E-4</c:v>
                      </c:pt>
                      <c:pt idx="441">
                        <c:v>1.24734324025408E-4</c:v>
                      </c:pt>
                      <c:pt idx="442">
                        <c:v>4.5324968725277397E-4</c:v>
                      </c:pt>
                      <c:pt idx="443">
                        <c:v>1.65835737774792E-4</c:v>
                      </c:pt>
                      <c:pt idx="444">
                        <c:v>2.3494687996455702E-3</c:v>
                      </c:pt>
                      <c:pt idx="445">
                        <c:v>3.47666911625002E-4</c:v>
                      </c:pt>
                      <c:pt idx="446">
                        <c:v>2.37878711588565E-5</c:v>
                      </c:pt>
                      <c:pt idx="447">
                        <c:v>6.2282954740137595E-4</c:v>
                      </c:pt>
                      <c:pt idx="448">
                        <c:v>1.4907337232628599E-3</c:v>
                      </c:pt>
                      <c:pt idx="449">
                        <c:v>1.39173382131612E-4</c:v>
                      </c:pt>
                      <c:pt idx="450">
                        <c:v>2.6153393310573601E-4</c:v>
                      </c:pt>
                      <c:pt idx="451">
                        <c:v>9.4176033893651603E-2</c:v>
                      </c:pt>
                      <c:pt idx="452">
                        <c:v>5.3656338716185498E-2</c:v>
                      </c:pt>
                      <c:pt idx="453">
                        <c:v>6.2734330972198801E-4</c:v>
                      </c:pt>
                      <c:pt idx="454">
                        <c:v>1.42459457647819E-2</c:v>
                      </c:pt>
                      <c:pt idx="455">
                        <c:v>4.1523749025227298E-2</c:v>
                      </c:pt>
                      <c:pt idx="456">
                        <c:v>3.1794089484656E-2</c:v>
                      </c:pt>
                      <c:pt idx="457">
                        <c:v>0.162065982683404</c:v>
                      </c:pt>
                      <c:pt idx="458">
                        <c:v>7.4753998423877704E-3</c:v>
                      </c:pt>
                      <c:pt idx="459">
                        <c:v>7.6388261126327803E-3</c:v>
                      </c:pt>
                      <c:pt idx="460">
                        <c:v>0.140029340673261</c:v>
                      </c:pt>
                      <c:pt idx="461">
                        <c:v>1.3479352396831699E-2</c:v>
                      </c:pt>
                      <c:pt idx="462">
                        <c:v>4.4192599134589401E-2</c:v>
                      </c:pt>
                      <c:pt idx="463">
                        <c:v>1.9488901336928401E-2</c:v>
                      </c:pt>
                      <c:pt idx="464">
                        <c:v>5.4074044697323499E-2</c:v>
                      </c:pt>
                      <c:pt idx="465">
                        <c:v>6.1279681417665598E-4</c:v>
                      </c:pt>
                      <c:pt idx="466">
                        <c:v>4.6931365012423997E-3</c:v>
                      </c:pt>
                      <c:pt idx="467">
                        <c:v>3.8975370332582002E-5</c:v>
                      </c:pt>
                      <c:pt idx="468">
                        <c:v>3.27911955119764E-4</c:v>
                      </c:pt>
                      <c:pt idx="469">
                        <c:v>2.7746146679236198E-4</c:v>
                      </c:pt>
                      <c:pt idx="470">
                        <c:v>2.3898886110608902E-2</c:v>
                      </c:pt>
                      <c:pt idx="471">
                        <c:v>3.72800479533929E-5</c:v>
                      </c:pt>
                      <c:pt idx="472">
                        <c:v>7.4964663973478701E-2</c:v>
                      </c:pt>
                      <c:pt idx="473">
                        <c:v>2.98841640028885E-2</c:v>
                      </c:pt>
                      <c:pt idx="474">
                        <c:v>0.114870344626293</c:v>
                      </c:pt>
                      <c:pt idx="475">
                        <c:v>0.18207586652341301</c:v>
                      </c:pt>
                      <c:pt idx="476">
                        <c:v>0.13507337117158799</c:v>
                      </c:pt>
                      <c:pt idx="477">
                        <c:v>0.25009182315973599</c:v>
                      </c:pt>
                      <c:pt idx="478">
                        <c:v>0.25279113495782701</c:v>
                      </c:pt>
                      <c:pt idx="479">
                        <c:v>7.7730128911240495E-2</c:v>
                      </c:pt>
                      <c:pt idx="480">
                        <c:v>0.150136780534666</c:v>
                      </c:pt>
                      <c:pt idx="481">
                        <c:v>0.24849143404489599</c:v>
                      </c:pt>
                      <c:pt idx="482">
                        <c:v>0.69863989637226198</c:v>
                      </c:pt>
                      <c:pt idx="483">
                        <c:v>0.53297178040868098</c:v>
                      </c:pt>
                      <c:pt idx="484">
                        <c:v>0.62951725691714</c:v>
                      </c:pt>
                      <c:pt idx="485">
                        <c:v>0.221310781987378</c:v>
                      </c:pt>
                      <c:pt idx="486">
                        <c:v>0.43626004792456702</c:v>
                      </c:pt>
                      <c:pt idx="487">
                        <c:v>0.52467270423609103</c:v>
                      </c:pt>
                      <c:pt idx="488">
                        <c:v>0.39551247847838999</c:v>
                      </c:pt>
                      <c:pt idx="489">
                        <c:v>0.35908832729422502</c:v>
                      </c:pt>
                      <c:pt idx="490">
                        <c:v>1.96350538349521E-2</c:v>
                      </c:pt>
                      <c:pt idx="491">
                        <c:v>0.15092655176845801</c:v>
                      </c:pt>
                      <c:pt idx="492">
                        <c:v>0.61698694851720803</c:v>
                      </c:pt>
                      <c:pt idx="493">
                        <c:v>7.9954186231339597E-2</c:v>
                      </c:pt>
                      <c:pt idx="494">
                        <c:v>0.12593733186018699</c:v>
                      </c:pt>
                      <c:pt idx="495">
                        <c:v>0.44935054852419698</c:v>
                      </c:pt>
                      <c:pt idx="496">
                        <c:v>9.3248763764043396E-2</c:v>
                      </c:pt>
                      <c:pt idx="497">
                        <c:v>4.4636509838860403E-2</c:v>
                      </c:pt>
                      <c:pt idx="498">
                        <c:v>0.240787617917678</c:v>
                      </c:pt>
                      <c:pt idx="499">
                        <c:v>0.42834762892346201</c:v>
                      </c:pt>
                      <c:pt idx="500">
                        <c:v>0.57972405839267704</c:v>
                      </c:pt>
                      <c:pt idx="501">
                        <c:v>0.20577978938959701</c:v>
                      </c:pt>
                      <c:pt idx="502">
                        <c:v>0.233172151085596</c:v>
                      </c:pt>
                      <c:pt idx="503">
                        <c:v>0.22823774506564001</c:v>
                      </c:pt>
                      <c:pt idx="504">
                        <c:v>0.570322454556768</c:v>
                      </c:pt>
                      <c:pt idx="505">
                        <c:v>0.26529201669712299</c:v>
                      </c:pt>
                      <c:pt idx="506">
                        <c:v>9.8902842031616506E-2</c:v>
                      </c:pt>
                      <c:pt idx="507">
                        <c:v>0.21774673435984099</c:v>
                      </c:pt>
                      <c:pt idx="508">
                        <c:v>7.9215474845519801E-2</c:v>
                      </c:pt>
                      <c:pt idx="509">
                        <c:v>0.17003051332115901</c:v>
                      </c:pt>
                      <c:pt idx="510">
                        <c:v>0.45423252856913299</c:v>
                      </c:pt>
                      <c:pt idx="511">
                        <c:v>0.46536900294565797</c:v>
                      </c:pt>
                      <c:pt idx="512">
                        <c:v>0.27084101981581499</c:v>
                      </c:pt>
                      <c:pt idx="513">
                        <c:v>0.23832876344152401</c:v>
                      </c:pt>
                      <c:pt idx="514">
                        <c:v>0.14764141673648801</c:v>
                      </c:pt>
                      <c:pt idx="515">
                        <c:v>0.16293909279636701</c:v>
                      </c:pt>
                      <c:pt idx="516">
                        <c:v>0.44480282777605401</c:v>
                      </c:pt>
                      <c:pt idx="517">
                        <c:v>1.5749013890367401E-2</c:v>
                      </c:pt>
                      <c:pt idx="518">
                        <c:v>0.447054253968722</c:v>
                      </c:pt>
                      <c:pt idx="519">
                        <c:v>1.1300971272665799E-4</c:v>
                      </c:pt>
                      <c:pt idx="520">
                        <c:v>0.203304492975067</c:v>
                      </c:pt>
                      <c:pt idx="521">
                        <c:v>9.8816418865783906E-2</c:v>
                      </c:pt>
                      <c:pt idx="522">
                        <c:v>3.4446343298744499E-2</c:v>
                      </c:pt>
                      <c:pt idx="523">
                        <c:v>7.91157210651421E-2</c:v>
                      </c:pt>
                      <c:pt idx="524">
                        <c:v>4.7306555217583999E-4</c:v>
                      </c:pt>
                      <c:pt idx="525">
                        <c:v>0.15381395696057501</c:v>
                      </c:pt>
                      <c:pt idx="526">
                        <c:v>0.119305674889867</c:v>
                      </c:pt>
                      <c:pt idx="527">
                        <c:v>7.76871734922885E-2</c:v>
                      </c:pt>
                      <c:pt idx="528">
                        <c:v>0.120418493556169</c:v>
                      </c:pt>
                      <c:pt idx="529">
                        <c:v>0.32904711528355302</c:v>
                      </c:pt>
                      <c:pt idx="530">
                        <c:v>1.15559423444035E-2</c:v>
                      </c:pt>
                      <c:pt idx="531">
                        <c:v>1.0001861983638401E-2</c:v>
                      </c:pt>
                      <c:pt idx="532">
                        <c:v>3.25548906906293E-2</c:v>
                      </c:pt>
                      <c:pt idx="533">
                        <c:v>3.8136379285678599E-4</c:v>
                      </c:pt>
                      <c:pt idx="534">
                        <c:v>0.18469616223486299</c:v>
                      </c:pt>
                      <c:pt idx="535">
                        <c:v>1.9877299640293299E-2</c:v>
                      </c:pt>
                      <c:pt idx="536">
                        <c:v>7.8558223520147699E-2</c:v>
                      </c:pt>
                      <c:pt idx="537">
                        <c:v>0.10926554298603799</c:v>
                      </c:pt>
                      <c:pt idx="538">
                        <c:v>0.30680379823310699</c:v>
                      </c:pt>
                      <c:pt idx="539">
                        <c:v>0.31835814693300801</c:v>
                      </c:pt>
                      <c:pt idx="540">
                        <c:v>1.4946172762501299E-3</c:v>
                      </c:pt>
                      <c:pt idx="541">
                        <c:v>1.0100963217360601E-4</c:v>
                      </c:pt>
                      <c:pt idx="542">
                        <c:v>3.9601811294750197E-2</c:v>
                      </c:pt>
                      <c:pt idx="543">
                        <c:v>5.4804024387666198E-2</c:v>
                      </c:pt>
                      <c:pt idx="544">
                        <c:v>0.24326293718355199</c:v>
                      </c:pt>
                      <c:pt idx="545">
                        <c:v>0.121392661281029</c:v>
                      </c:pt>
                      <c:pt idx="546">
                        <c:v>4.1899488204917797E-5</c:v>
                      </c:pt>
                      <c:pt idx="547">
                        <c:v>3.7267562909781997E-2</c:v>
                      </c:pt>
                      <c:pt idx="548">
                        <c:v>7.5999459959387006E-2</c:v>
                      </c:pt>
                      <c:pt idx="549">
                        <c:v>2.8063606833273299E-2</c:v>
                      </c:pt>
                      <c:pt idx="550">
                        <c:v>5.1530742792680196E-4</c:v>
                      </c:pt>
                      <c:pt idx="551">
                        <c:v>0.12721316875003899</c:v>
                      </c:pt>
                      <c:pt idx="552">
                        <c:v>0.32840063913030798</c:v>
                      </c:pt>
                      <c:pt idx="553">
                        <c:v>1.9387945000955899E-2</c:v>
                      </c:pt>
                      <c:pt idx="554">
                        <c:v>5.2151279928292597E-2</c:v>
                      </c:pt>
                      <c:pt idx="555">
                        <c:v>0.102477880648844</c:v>
                      </c:pt>
                      <c:pt idx="556">
                        <c:v>0.37182050223114399</c:v>
                      </c:pt>
                      <c:pt idx="557">
                        <c:v>3.2645281591282597E-2</c:v>
                      </c:pt>
                      <c:pt idx="558">
                        <c:v>0.37771988301861398</c:v>
                      </c:pt>
                      <c:pt idx="559">
                        <c:v>1.3743635582970199E-3</c:v>
                      </c:pt>
                      <c:pt idx="560">
                        <c:v>1.5096525841335501E-2</c:v>
                      </c:pt>
                      <c:pt idx="561">
                        <c:v>3.3579332439749102E-2</c:v>
                      </c:pt>
                      <c:pt idx="562">
                        <c:v>0.36061418941099299</c:v>
                      </c:pt>
                      <c:pt idx="563">
                        <c:v>0.47199514030519202</c:v>
                      </c:pt>
                      <c:pt idx="564">
                        <c:v>0.223348688421179</c:v>
                      </c:pt>
                      <c:pt idx="565">
                        <c:v>5.5148449277080402E-2</c:v>
                      </c:pt>
                      <c:pt idx="566">
                        <c:v>4.1251119793684898E-3</c:v>
                      </c:pt>
                      <c:pt idx="567">
                        <c:v>1.2194720282817E-3</c:v>
                      </c:pt>
                      <c:pt idx="568">
                        <c:v>0.18908272616420399</c:v>
                      </c:pt>
                      <c:pt idx="569">
                        <c:v>9.8277075047798104E-2</c:v>
                      </c:pt>
                      <c:pt idx="570">
                        <c:v>3.8117254190615999E-5</c:v>
                      </c:pt>
                      <c:pt idx="571">
                        <c:v>2.4206378221564601E-2</c:v>
                      </c:pt>
                      <c:pt idx="572">
                        <c:v>2.1474650536617901E-2</c:v>
                      </c:pt>
                      <c:pt idx="573">
                        <c:v>3.0526520740426801E-2</c:v>
                      </c:pt>
                      <c:pt idx="574">
                        <c:v>0.55762295972187303</c:v>
                      </c:pt>
                      <c:pt idx="575">
                        <c:v>9.0098085517219803E-2</c:v>
                      </c:pt>
                      <c:pt idx="576">
                        <c:v>1.81266801979992E-2</c:v>
                      </c:pt>
                      <c:pt idx="577">
                        <c:v>0.241184838659177</c:v>
                      </c:pt>
                      <c:pt idx="578">
                        <c:v>0.38503064996895697</c:v>
                      </c:pt>
                      <c:pt idx="579">
                        <c:v>5.3506694267550801E-2</c:v>
                      </c:pt>
                      <c:pt idx="580">
                        <c:v>1.4822942368424599E-4</c:v>
                      </c:pt>
                      <c:pt idx="581">
                        <c:v>7.6470738611135095E-5</c:v>
                      </c:pt>
                      <c:pt idx="582">
                        <c:v>1.12497482816405E-2</c:v>
                      </c:pt>
                      <c:pt idx="583">
                        <c:v>3.02060598681449E-2</c:v>
                      </c:pt>
                      <c:pt idx="584">
                        <c:v>5.6716733898084402E-3</c:v>
                      </c:pt>
                      <c:pt idx="585">
                        <c:v>5.0924443724930399E-4</c:v>
                      </c:pt>
                      <c:pt idx="586">
                        <c:v>1.27302441915906E-4</c:v>
                      </c:pt>
                      <c:pt idx="587">
                        <c:v>6.9818120852078102E-4</c:v>
                      </c:pt>
                      <c:pt idx="588">
                        <c:v>3.78417899940846E-2</c:v>
                      </c:pt>
                    </c:numCache>
                  </c:numRef>
                </c:val>
                <c:smooth val="0"/>
                <c:extLst>
                  <c:ext xmlns:c16="http://schemas.microsoft.com/office/drawing/2014/chart" uri="{C3380CC4-5D6E-409C-BE32-E72D297353CC}">
                    <c16:uniqueId val="{0000000B-B256-4955-986D-ACF39AEB6327}"/>
                  </c:ext>
                </c:extLst>
              </c15:ser>
            </c15:filteredLineSeries>
            <c15:filteredLineSeries>
              <c15:ser>
                <c:idx val="12"/>
                <c:order val="12"/>
                <c:tx>
                  <c:strRef>
                    <c:extLst>
                      <c:ext xmlns:c15="http://schemas.microsoft.com/office/drawing/2012/chart" uri="{02D57815-91ED-43cb-92C2-25804820EDAC}">
                        <c15:formulaRef>
                          <c15:sqref>docs!$O$1</c15:sqref>
                        </c15:formulaRef>
                      </c:ext>
                    </c:extLst>
                    <c:strCache>
                      <c:ptCount val="1"/>
                      <c:pt idx="0">
                        <c:v>expl_descr</c:v>
                      </c:pt>
                    </c:strCache>
                  </c:strRef>
                </c:tx>
                <c:spPr>
                  <a:ln w="28575" cap="rnd">
                    <a:solidFill>
                      <a:schemeClr val="accent1">
                        <a:lumMod val="80000"/>
                        <a:lumOff val="20000"/>
                      </a:schemeClr>
                    </a:solidFill>
                    <a:round/>
                  </a:ln>
                  <a:effectLst/>
                </c:spPr>
                <c:marker>
                  <c:symbol val="none"/>
                </c:marker>
                <c:val>
                  <c:numRef>
                    <c:extLst>
                      <c:ext xmlns:c15="http://schemas.microsoft.com/office/drawing/2012/chart" uri="{02D57815-91ED-43cb-92C2-25804820EDAC}">
                        <c15:formulaRef>
                          <c15:sqref>docs!$O$2:$O$591</c15:sqref>
                        </c15:formulaRef>
                      </c:ext>
                    </c:extLst>
                    <c:numCache>
                      <c:formatCode>0.00000</c:formatCode>
                      <c:ptCount val="590"/>
                      <c:pt idx="0">
                        <c:v>8.6857031463103401E-3</c:v>
                      </c:pt>
                      <c:pt idx="1">
                        <c:v>7.4822310685153999E-4</c:v>
                      </c:pt>
                      <c:pt idx="2">
                        <c:v>3.4761989168998801E-2</c:v>
                      </c:pt>
                      <c:pt idx="3">
                        <c:v>1.02478673017828E-3</c:v>
                      </c:pt>
                      <c:pt idx="4">
                        <c:v>3.72739333918084E-2</c:v>
                      </c:pt>
                      <c:pt idx="5">
                        <c:v>6.9320045880079005E-4</c:v>
                      </c:pt>
                      <c:pt idx="6">
                        <c:v>0.39075527244268199</c:v>
                      </c:pt>
                      <c:pt idx="7">
                        <c:v>0.57111779381024697</c:v>
                      </c:pt>
                      <c:pt idx="8">
                        <c:v>6.4132286981365898E-4</c:v>
                      </c:pt>
                      <c:pt idx="9">
                        <c:v>4.0794748690731297E-2</c:v>
                      </c:pt>
                      <c:pt idx="10">
                        <c:v>6.4132286981365898E-4</c:v>
                      </c:pt>
                      <c:pt idx="11">
                        <c:v>3.7721147480527302E-5</c:v>
                      </c:pt>
                      <c:pt idx="12">
                        <c:v>7.6029272348515804E-4</c:v>
                      </c:pt>
                      <c:pt idx="13">
                        <c:v>8.9948428897249002E-5</c:v>
                      </c:pt>
                      <c:pt idx="14">
                        <c:v>1.40277872215544E-4</c:v>
                      </c:pt>
                      <c:pt idx="15">
                        <c:v>1.1211315232502401E-5</c:v>
                      </c:pt>
                      <c:pt idx="16">
                        <c:v>4.5002571607694998E-3</c:v>
                      </c:pt>
                      <c:pt idx="17">
                        <c:v>6.0492735494614598E-3</c:v>
                      </c:pt>
                      <c:pt idx="18">
                        <c:v>2.2609492865046598E-3</c:v>
                      </c:pt>
                      <c:pt idx="19">
                        <c:v>9.2095436902734293E-3</c:v>
                      </c:pt>
                      <c:pt idx="20">
                        <c:v>2.2452193318077398E-3</c:v>
                      </c:pt>
                      <c:pt idx="21">
                        <c:v>5.4179842574355501E-4</c:v>
                      </c:pt>
                      <c:pt idx="22">
                        <c:v>0.28558432787947602</c:v>
                      </c:pt>
                      <c:pt idx="23">
                        <c:v>0.25351693575915302</c:v>
                      </c:pt>
                      <c:pt idx="24">
                        <c:v>4.02866590564834E-4</c:v>
                      </c:pt>
                      <c:pt idx="25">
                        <c:v>4.6669191630981099E-4</c:v>
                      </c:pt>
                      <c:pt idx="26">
                        <c:v>7.2752151220313796E-2</c:v>
                      </c:pt>
                      <c:pt idx="27">
                        <c:v>1.8488842353588701E-3</c:v>
                      </c:pt>
                      <c:pt idx="28">
                        <c:v>3.03405172211395E-2</c:v>
                      </c:pt>
                      <c:pt idx="29">
                        <c:v>1.1867964355351601E-2</c:v>
                      </c:pt>
                      <c:pt idx="30">
                        <c:v>2.3657407009156601E-2</c:v>
                      </c:pt>
                      <c:pt idx="31">
                        <c:v>4.1166339710740701E-4</c:v>
                      </c:pt>
                      <c:pt idx="32">
                        <c:v>7.1420898927338297E-4</c:v>
                      </c:pt>
                      <c:pt idx="33">
                        <c:v>0.301413081942151</c:v>
                      </c:pt>
                      <c:pt idx="34">
                        <c:v>2.04485294853527E-4</c:v>
                      </c:pt>
                      <c:pt idx="35">
                        <c:v>4.3847130984324498E-4</c:v>
                      </c:pt>
                      <c:pt idx="36">
                        <c:v>3.20644603424825E-4</c:v>
                      </c:pt>
                      <c:pt idx="37">
                        <c:v>2.04991735193084E-3</c:v>
                      </c:pt>
                      <c:pt idx="38">
                        <c:v>3.7859601472957599E-4</c:v>
                      </c:pt>
                      <c:pt idx="39">
                        <c:v>3.49147974994785E-4</c:v>
                      </c:pt>
                      <c:pt idx="40">
                        <c:v>6.2022458085754105E-4</c:v>
                      </c:pt>
                      <c:pt idx="41">
                        <c:v>2.3575236231935799E-3</c:v>
                      </c:pt>
                      <c:pt idx="42">
                        <c:v>4.8565334823719098E-5</c:v>
                      </c:pt>
                      <c:pt idx="43">
                        <c:v>1.6835239142960099E-3</c:v>
                      </c:pt>
                      <c:pt idx="44">
                        <c:v>3.3310850084804298E-4</c:v>
                      </c:pt>
                      <c:pt idx="45">
                        <c:v>1.0986743689841301E-4</c:v>
                      </c:pt>
                      <c:pt idx="46">
                        <c:v>1.242092772387E-3</c:v>
                      </c:pt>
                      <c:pt idx="47">
                        <c:v>5.8952767469392902E-5</c:v>
                      </c:pt>
                      <c:pt idx="48">
                        <c:v>1.09357602078268E-4</c:v>
                      </c:pt>
                      <c:pt idx="49">
                        <c:v>9.8296227633999306E-5</c:v>
                      </c:pt>
                      <c:pt idx="50">
                        <c:v>6.4441969454398602E-3</c:v>
                      </c:pt>
                      <c:pt idx="51">
                        <c:v>1.1609157254288501E-4</c:v>
                      </c:pt>
                      <c:pt idx="52">
                        <c:v>4.3644120504310801E-4</c:v>
                      </c:pt>
                      <c:pt idx="53">
                        <c:v>3.7408864330730501E-4</c:v>
                      </c:pt>
                      <c:pt idx="54">
                        <c:v>3.18477972882276E-4</c:v>
                      </c:pt>
                      <c:pt idx="55">
                        <c:v>2.6629569134767599E-4</c:v>
                      </c:pt>
                      <c:pt idx="56">
                        <c:v>2.4233497427781099E-4</c:v>
                      </c:pt>
                      <c:pt idx="57">
                        <c:v>7.6404505355948601E-3</c:v>
                      </c:pt>
                      <c:pt idx="58">
                        <c:v>8.1970287279902195E-5</c:v>
                      </c:pt>
                      <c:pt idx="59">
                        <c:v>5.5182707051617001E-4</c:v>
                      </c:pt>
                      <c:pt idx="60">
                        <c:v>1.7392481428429599E-4</c:v>
                      </c:pt>
                      <c:pt idx="61">
                        <c:v>5.51582309123726E-5</c:v>
                      </c:pt>
                      <c:pt idx="62">
                        <c:v>3.6257754031969301E-4</c:v>
                      </c:pt>
                      <c:pt idx="63">
                        <c:v>1.54125119556522E-3</c:v>
                      </c:pt>
                      <c:pt idx="64">
                        <c:v>1.59504275491767E-4</c:v>
                      </c:pt>
                      <c:pt idx="65">
                        <c:v>2.3449797029742399E-4</c:v>
                      </c:pt>
                      <c:pt idx="66">
                        <c:v>7.6328537095400603E-5</c:v>
                      </c:pt>
                      <c:pt idx="67">
                        <c:v>1.29132271422833E-4</c:v>
                      </c:pt>
                      <c:pt idx="68">
                        <c:v>1.97600895064814E-2</c:v>
                      </c:pt>
                      <c:pt idx="69">
                        <c:v>5.1688299909442799E-2</c:v>
                      </c:pt>
                      <c:pt idx="70">
                        <c:v>5.3261460091407202E-4</c:v>
                      </c:pt>
                      <c:pt idx="71">
                        <c:v>1.15583857066621E-2</c:v>
                      </c:pt>
                      <c:pt idx="72">
                        <c:v>5.6683968835379902E-5</c:v>
                      </c:pt>
                      <c:pt idx="73">
                        <c:v>0.35326367337336001</c:v>
                      </c:pt>
                      <c:pt idx="74">
                        <c:v>0.508930185191099</c:v>
                      </c:pt>
                      <c:pt idx="75">
                        <c:v>1.6812217914323E-2</c:v>
                      </c:pt>
                      <c:pt idx="76">
                        <c:v>7.6935355713445994E-2</c:v>
                      </c:pt>
                      <c:pt idx="77">
                        <c:v>1.65421213993122E-3</c:v>
                      </c:pt>
                      <c:pt idx="78">
                        <c:v>4.11774154384991E-2</c:v>
                      </c:pt>
                      <c:pt idx="79">
                        <c:v>0.24733475862532101</c:v>
                      </c:pt>
                      <c:pt idx="80">
                        <c:v>2.5477972170718502E-4</c:v>
                      </c:pt>
                      <c:pt idx="81">
                        <c:v>8.1273368051649596E-4</c:v>
                      </c:pt>
                      <c:pt idx="82">
                        <c:v>6.4800766418543695E-2</c:v>
                      </c:pt>
                      <c:pt idx="83">
                        <c:v>4.66198243675796E-5</c:v>
                      </c:pt>
                      <c:pt idx="84">
                        <c:v>3.1264480505001899E-2</c:v>
                      </c:pt>
                      <c:pt idx="85">
                        <c:v>3.3788451412075399E-4</c:v>
                      </c:pt>
                      <c:pt idx="86">
                        <c:v>1.18723422566083E-4</c:v>
                      </c:pt>
                      <c:pt idx="87">
                        <c:v>2.5616445217319003E-4</c:v>
                      </c:pt>
                      <c:pt idx="88">
                        <c:v>7.5352300758038096E-5</c:v>
                      </c:pt>
                      <c:pt idx="89">
                        <c:v>8.6493497678357995E-4</c:v>
                      </c:pt>
                      <c:pt idx="90">
                        <c:v>1.0760984705648599E-4</c:v>
                      </c:pt>
                      <c:pt idx="91">
                        <c:v>4.93294058643868E-3</c:v>
                      </c:pt>
                      <c:pt idx="92">
                        <c:v>5.0382331871359298E-5</c:v>
                      </c:pt>
                      <c:pt idx="93">
                        <c:v>1.38627506855442E-4</c:v>
                      </c:pt>
                      <c:pt idx="94">
                        <c:v>2.1707382826513199E-2</c:v>
                      </c:pt>
                      <c:pt idx="95">
                        <c:v>2.7831986214503501E-2</c:v>
                      </c:pt>
                      <c:pt idx="96">
                        <c:v>4.9147718394017501E-5</c:v>
                      </c:pt>
                      <c:pt idx="97">
                        <c:v>5.3317527276554698E-5</c:v>
                      </c:pt>
                      <c:pt idx="98">
                        <c:v>4.1510663316298602E-2</c:v>
                      </c:pt>
                      <c:pt idx="99">
                        <c:v>5.2109104244063799E-5</c:v>
                      </c:pt>
                      <c:pt idx="100">
                        <c:v>3.3193551985729903E-4</c:v>
                      </c:pt>
                      <c:pt idx="101">
                        <c:v>3.13187369876127E-4</c:v>
                      </c:pt>
                      <c:pt idx="102">
                        <c:v>2.2338391600992401E-4</c:v>
                      </c:pt>
                      <c:pt idx="103">
                        <c:v>4.8845649196091999E-4</c:v>
                      </c:pt>
                      <c:pt idx="104">
                        <c:v>1.16522081023599E-4</c:v>
                      </c:pt>
                      <c:pt idx="105">
                        <c:v>1.96390825041586E-4</c:v>
                      </c:pt>
                      <c:pt idx="106">
                        <c:v>8.3775753665946695E-3</c:v>
                      </c:pt>
                      <c:pt idx="107">
                        <c:v>1.6518023396121101E-2</c:v>
                      </c:pt>
                      <c:pt idx="108">
                        <c:v>2.8521938153963101E-5</c:v>
                      </c:pt>
                      <c:pt idx="109">
                        <c:v>4.6904183725794398E-4</c:v>
                      </c:pt>
                      <c:pt idx="110">
                        <c:v>0.115594459170951</c:v>
                      </c:pt>
                      <c:pt idx="111">
                        <c:v>2.5071392098778702E-4</c:v>
                      </c:pt>
                      <c:pt idx="112">
                        <c:v>6.3919237147157101E-3</c:v>
                      </c:pt>
                      <c:pt idx="113">
                        <c:v>1.84116028525235E-4</c:v>
                      </c:pt>
                      <c:pt idx="114">
                        <c:v>2.4009318902338699E-2</c:v>
                      </c:pt>
                      <c:pt idx="115">
                        <c:v>3.14197480882574E-3</c:v>
                      </c:pt>
                      <c:pt idx="116">
                        <c:v>4.5541832429635E-4</c:v>
                      </c:pt>
                      <c:pt idx="117">
                        <c:v>1.8128339018050999E-4</c:v>
                      </c:pt>
                      <c:pt idx="118">
                        <c:v>6.9517432307660907E-5</c:v>
                      </c:pt>
                      <c:pt idx="119">
                        <c:v>4.75606959586474E-5</c:v>
                      </c:pt>
                      <c:pt idx="120">
                        <c:v>6.2433244821017298E-4</c:v>
                      </c:pt>
                      <c:pt idx="121">
                        <c:v>9.4630293318766108E-3</c:v>
                      </c:pt>
                      <c:pt idx="122">
                        <c:v>6.4609706975337096E-5</c:v>
                      </c:pt>
                      <c:pt idx="123">
                        <c:v>5.0324873847004802E-3</c:v>
                      </c:pt>
                      <c:pt idx="124">
                        <c:v>1.10919625550646E-3</c:v>
                      </c:pt>
                      <c:pt idx="125">
                        <c:v>1.3466663362944099E-4</c:v>
                      </c:pt>
                      <c:pt idx="126">
                        <c:v>2.1473320971587099E-4</c:v>
                      </c:pt>
                      <c:pt idx="127">
                        <c:v>6.9833586401819598E-4</c:v>
                      </c:pt>
                      <c:pt idx="128">
                        <c:v>1.9228977831257401E-2</c:v>
                      </c:pt>
                      <c:pt idx="129">
                        <c:v>6.03878906657629E-5</c:v>
                      </c:pt>
                      <c:pt idx="130">
                        <c:v>0.43426641072185401</c:v>
                      </c:pt>
                      <c:pt idx="131">
                        <c:v>0.16708052487691799</c:v>
                      </c:pt>
                      <c:pt idx="132">
                        <c:v>3.04409779896088E-3</c:v>
                      </c:pt>
                      <c:pt idx="133">
                        <c:v>1.1567467394078799E-3</c:v>
                      </c:pt>
                      <c:pt idx="134">
                        <c:v>9.8811415357419899E-5</c:v>
                      </c:pt>
                      <c:pt idx="135">
                        <c:v>8.6087574343958898E-5</c:v>
                      </c:pt>
                      <c:pt idx="136">
                        <c:v>7.6328537095400603E-5</c:v>
                      </c:pt>
                      <c:pt idx="137">
                        <c:v>2.9185470323133002E-4</c:v>
                      </c:pt>
                      <c:pt idx="138">
                        <c:v>1.2244605244924899E-3</c:v>
                      </c:pt>
                      <c:pt idx="139">
                        <c:v>2.79718092313619E-5</c:v>
                      </c:pt>
                      <c:pt idx="140">
                        <c:v>0.30345864632682701</c:v>
                      </c:pt>
                      <c:pt idx="141">
                        <c:v>1.77862849265582E-4</c:v>
                      </c:pt>
                      <c:pt idx="142">
                        <c:v>0.132142455576503</c:v>
                      </c:pt>
                      <c:pt idx="143">
                        <c:v>1.9121200021175399E-4</c:v>
                      </c:pt>
                      <c:pt idx="144">
                        <c:v>6.8315295182357603E-4</c:v>
                      </c:pt>
                      <c:pt idx="145">
                        <c:v>5.3564108559165096E-4</c:v>
                      </c:pt>
                      <c:pt idx="146">
                        <c:v>0.33949241353507598</c:v>
                      </c:pt>
                      <c:pt idx="147">
                        <c:v>1.4118904956371499E-2</c:v>
                      </c:pt>
                      <c:pt idx="148">
                        <c:v>1.9245582371048398E-5</c:v>
                      </c:pt>
                      <c:pt idx="149">
                        <c:v>0.70515455059086796</c:v>
                      </c:pt>
                      <c:pt idx="150">
                        <c:v>2.80562187162086E-4</c:v>
                      </c:pt>
                      <c:pt idx="151">
                        <c:v>0.28324888877403298</c:v>
                      </c:pt>
                      <c:pt idx="152">
                        <c:v>0.17531006289658299</c:v>
                      </c:pt>
                      <c:pt idx="153">
                        <c:v>0.31178809356131798</c:v>
                      </c:pt>
                      <c:pt idx="154">
                        <c:v>0.21101333387896301</c:v>
                      </c:pt>
                      <c:pt idx="155">
                        <c:v>0.218726167052506</c:v>
                      </c:pt>
                      <c:pt idx="156">
                        <c:v>2.8362750237349001E-2</c:v>
                      </c:pt>
                      <c:pt idx="157">
                        <c:v>2.2076808475580799E-4</c:v>
                      </c:pt>
                      <c:pt idx="158">
                        <c:v>4.22740308824294E-4</c:v>
                      </c:pt>
                      <c:pt idx="159">
                        <c:v>1.6684449572417799E-4</c:v>
                      </c:pt>
                      <c:pt idx="160">
                        <c:v>2.04485294853527E-4</c:v>
                      </c:pt>
                      <c:pt idx="161">
                        <c:v>5.0544421143457397E-5</c:v>
                      </c:pt>
                      <c:pt idx="162">
                        <c:v>4.80979528417426E-4</c:v>
                      </c:pt>
                      <c:pt idx="163">
                        <c:v>8.6054080172536795E-2</c:v>
                      </c:pt>
                      <c:pt idx="164">
                        <c:v>1.44036230537346E-3</c:v>
                      </c:pt>
                      <c:pt idx="165">
                        <c:v>2.7972962029359502E-4</c:v>
                      </c:pt>
                      <c:pt idx="166">
                        <c:v>1.2290281878831399E-4</c:v>
                      </c:pt>
                      <c:pt idx="167">
                        <c:v>1.3365067554209799E-2</c:v>
                      </c:pt>
                      <c:pt idx="168">
                        <c:v>3.6234999124488902E-2</c:v>
                      </c:pt>
                      <c:pt idx="169">
                        <c:v>9.6088145558567498E-2</c:v>
                      </c:pt>
                      <c:pt idx="170">
                        <c:v>7.6311653491021897E-2</c:v>
                      </c:pt>
                      <c:pt idx="171">
                        <c:v>1.06073270710612E-2</c:v>
                      </c:pt>
                      <c:pt idx="172">
                        <c:v>1.16666294274106E-4</c:v>
                      </c:pt>
                      <c:pt idx="173">
                        <c:v>3.0706613639946599E-4</c:v>
                      </c:pt>
                      <c:pt idx="174">
                        <c:v>3.3193551985729903E-4</c:v>
                      </c:pt>
                      <c:pt idx="175">
                        <c:v>3.40324249414345E-4</c:v>
                      </c:pt>
                      <c:pt idx="176">
                        <c:v>2.9095387420627198E-4</c:v>
                      </c:pt>
                      <c:pt idx="177">
                        <c:v>2.7644818593084401E-4</c:v>
                      </c:pt>
                      <c:pt idx="178">
                        <c:v>1.1703557491801299E-3</c:v>
                      </c:pt>
                      <c:pt idx="179">
                        <c:v>6.9833586401819598E-4</c:v>
                      </c:pt>
                      <c:pt idx="180">
                        <c:v>5.2962212463057202E-4</c:v>
                      </c:pt>
                      <c:pt idx="181">
                        <c:v>4.7372801844319698E-4</c:v>
                      </c:pt>
                      <c:pt idx="182">
                        <c:v>0.118054738340776</c:v>
                      </c:pt>
                      <c:pt idx="183">
                        <c:v>0.36508754089526801</c:v>
                      </c:pt>
                      <c:pt idx="184">
                        <c:v>5.8037483035368397E-2</c:v>
                      </c:pt>
                      <c:pt idx="185">
                        <c:v>8.8853717469111193E-2</c:v>
                      </c:pt>
                      <c:pt idx="186">
                        <c:v>1.3445146850443001E-2</c:v>
                      </c:pt>
                      <c:pt idx="187">
                        <c:v>4.2455799873091001E-3</c:v>
                      </c:pt>
                      <c:pt idx="188">
                        <c:v>1.1224033990516499E-3</c:v>
                      </c:pt>
                      <c:pt idx="189">
                        <c:v>2.8740548928944101E-4</c:v>
                      </c:pt>
                      <c:pt idx="190">
                        <c:v>1.5869867741460599E-4</c:v>
                      </c:pt>
                      <c:pt idx="191">
                        <c:v>3.2395039319331801E-4</c:v>
                      </c:pt>
                      <c:pt idx="192">
                        <c:v>6.5926390709535499E-4</c:v>
                      </c:pt>
                      <c:pt idx="193">
                        <c:v>8.8941783273261701E-4</c:v>
                      </c:pt>
                      <c:pt idx="194">
                        <c:v>8.1804159571021301E-2</c:v>
                      </c:pt>
                      <c:pt idx="195">
                        <c:v>6.8814003144786998E-4</c:v>
                      </c:pt>
                      <c:pt idx="196">
                        <c:v>1.3512013237905201E-2</c:v>
                      </c:pt>
                      <c:pt idx="197">
                        <c:v>1.9402384853023E-3</c:v>
                      </c:pt>
                      <c:pt idx="198">
                        <c:v>9.3345514672254798E-4</c:v>
                      </c:pt>
                      <c:pt idx="199">
                        <c:v>1.7991111072941698E-2</c:v>
                      </c:pt>
                      <c:pt idx="200">
                        <c:v>3.2227105675551503E-2</c:v>
                      </c:pt>
                      <c:pt idx="201">
                        <c:v>4.46784170113E-4</c:v>
                      </c:pt>
                      <c:pt idx="202">
                        <c:v>3.45310967175437E-4</c:v>
                      </c:pt>
                      <c:pt idx="203">
                        <c:v>3.3684386505654203E-2</c:v>
                      </c:pt>
                      <c:pt idx="204">
                        <c:v>1.04183850733455E-2</c:v>
                      </c:pt>
                      <c:pt idx="205">
                        <c:v>1.2568867333301499E-4</c:v>
                      </c:pt>
                      <c:pt idx="206">
                        <c:v>7.6029272348515804E-4</c:v>
                      </c:pt>
                      <c:pt idx="207">
                        <c:v>7.3653071121411895E-4</c:v>
                      </c:pt>
                      <c:pt idx="208">
                        <c:v>7.2519812430620599E-4</c:v>
                      </c:pt>
                      <c:pt idx="209">
                        <c:v>7.4688601067716201E-2</c:v>
                      </c:pt>
                      <c:pt idx="210">
                        <c:v>1.7790946993560899E-3</c:v>
                      </c:pt>
                      <c:pt idx="211">
                        <c:v>4.7168676237737102E-3</c:v>
                      </c:pt>
                      <c:pt idx="212">
                        <c:v>5.9666944813922102E-4</c:v>
                      </c:pt>
                      <c:pt idx="213">
                        <c:v>3.2522328061628E-3</c:v>
                      </c:pt>
                      <c:pt idx="214">
                        <c:v>2.51365016584094E-3</c:v>
                      </c:pt>
                      <c:pt idx="215">
                        <c:v>3.2183360225006603E-5</c:v>
                      </c:pt>
                      <c:pt idx="216">
                        <c:v>2.2825202827380501E-4</c:v>
                      </c:pt>
                      <c:pt idx="217">
                        <c:v>4.34429812216928E-4</c:v>
                      </c:pt>
                      <c:pt idx="218">
                        <c:v>5.7836497144574703E-4</c:v>
                      </c:pt>
                      <c:pt idx="219">
                        <c:v>4.76120770673098E-4</c:v>
                      </c:pt>
                      <c:pt idx="220">
                        <c:v>1.5714802553744901E-3</c:v>
                      </c:pt>
                      <c:pt idx="221">
                        <c:v>4.02866590564834E-4</c:v>
                      </c:pt>
                      <c:pt idx="222">
                        <c:v>4.22740308824294E-4</c:v>
                      </c:pt>
                      <c:pt idx="223">
                        <c:v>1.14978424439131E-3</c:v>
                      </c:pt>
                      <c:pt idx="224">
                        <c:v>3.0423068376026299E-3</c:v>
                      </c:pt>
                      <c:pt idx="225">
                        <c:v>4.4052038895364898E-4</c:v>
                      </c:pt>
                      <c:pt idx="226">
                        <c:v>1.38655826104655E-3</c:v>
                      </c:pt>
                      <c:pt idx="227">
                        <c:v>1.71682745313885E-2</c:v>
                      </c:pt>
                      <c:pt idx="228">
                        <c:v>3.1437692551399502E-3</c:v>
                      </c:pt>
                      <c:pt idx="229">
                        <c:v>1.13710880781487E-4</c:v>
                      </c:pt>
                      <c:pt idx="230">
                        <c:v>8.8930129972382904E-5</c:v>
                      </c:pt>
                      <c:pt idx="231">
                        <c:v>6.2433244821017298E-4</c:v>
                      </c:pt>
                      <c:pt idx="232">
                        <c:v>4.8344628530705002E-4</c:v>
                      </c:pt>
                      <c:pt idx="233">
                        <c:v>7.1667814234626703E-6</c:v>
                      </c:pt>
                      <c:pt idx="234">
                        <c:v>2.2283068301262501E-2</c:v>
                      </c:pt>
                      <c:pt idx="235">
                        <c:v>1.4821832179188801E-4</c:v>
                      </c:pt>
                      <c:pt idx="236">
                        <c:v>4.8427795652303103E-2</c:v>
                      </c:pt>
                      <c:pt idx="237">
                        <c:v>1.9948308496523699E-2</c:v>
                      </c:pt>
                      <c:pt idx="238">
                        <c:v>1.92437267105481E-3</c:v>
                      </c:pt>
                      <c:pt idx="239">
                        <c:v>1.25711952472027E-3</c:v>
                      </c:pt>
                      <c:pt idx="240">
                        <c:v>8.6493497678357995E-4</c:v>
                      </c:pt>
                      <c:pt idx="241">
                        <c:v>1.36645871870694E-3</c:v>
                      </c:pt>
                      <c:pt idx="242">
                        <c:v>3.3310850084804298E-4</c:v>
                      </c:pt>
                      <c:pt idx="243">
                        <c:v>1.1228676443452599E-5</c:v>
                      </c:pt>
                      <c:pt idx="244">
                        <c:v>4.3243687384224901E-4</c:v>
                      </c:pt>
                      <c:pt idx="245">
                        <c:v>5.7836497144574703E-4</c:v>
                      </c:pt>
                      <c:pt idx="246">
                        <c:v>6.6038168877384099E-3</c:v>
                      </c:pt>
                      <c:pt idx="247">
                        <c:v>6.3271361752599402E-4</c:v>
                      </c:pt>
                      <c:pt idx="248">
                        <c:v>3.8477756349583999E-4</c:v>
                      </c:pt>
                      <c:pt idx="249">
                        <c:v>1.92437267105481E-3</c:v>
                      </c:pt>
                      <c:pt idx="250">
                        <c:v>1.7131920216895798E-2</c:v>
                      </c:pt>
                      <c:pt idx="251">
                        <c:v>1.25354388086879E-4</c:v>
                      </c:pt>
                      <c:pt idx="252">
                        <c:v>4.7136435723520701E-4</c:v>
                      </c:pt>
                      <c:pt idx="253">
                        <c:v>2.1327569360638299E-4</c:v>
                      </c:pt>
                      <c:pt idx="254">
                        <c:v>1.2741111696725699E-3</c:v>
                      </c:pt>
                      <c:pt idx="255">
                        <c:v>4.2464467682221699E-4</c:v>
                      </c:pt>
                      <c:pt idx="256">
                        <c:v>1.7694637344892902E-2</c:v>
                      </c:pt>
                      <c:pt idx="257">
                        <c:v>1.39268009283976E-2</c:v>
                      </c:pt>
                      <c:pt idx="258">
                        <c:v>3.6068675384382499E-2</c:v>
                      </c:pt>
                      <c:pt idx="259">
                        <c:v>2.2060591128575799E-5</c:v>
                      </c:pt>
                      <c:pt idx="260">
                        <c:v>4.6573756996230399E-5</c:v>
                      </c:pt>
                      <c:pt idx="261">
                        <c:v>3.6968733410151501E-4</c:v>
                      </c:pt>
                      <c:pt idx="262">
                        <c:v>2.8916879661629899E-4</c:v>
                      </c:pt>
                      <c:pt idx="263">
                        <c:v>8.53084903931421E-5</c:v>
                      </c:pt>
                      <c:pt idx="264">
                        <c:v>6.4203493282813696E-3</c:v>
                      </c:pt>
                      <c:pt idx="265">
                        <c:v>3.0806967111240898E-4</c:v>
                      </c:pt>
                      <c:pt idx="266">
                        <c:v>6.2016791095507106E-5</c:v>
                      </c:pt>
                      <c:pt idx="267">
                        <c:v>5.6547953253959701E-5</c:v>
                      </c:pt>
                      <c:pt idx="268">
                        <c:v>8.9691674141083498E-5</c:v>
                      </c:pt>
                      <c:pt idx="269">
                        <c:v>1.6086526931301099E-4</c:v>
                      </c:pt>
                      <c:pt idx="270">
                        <c:v>1.6365814394944E-4</c:v>
                      </c:pt>
                      <c:pt idx="271">
                        <c:v>4.22740308824294E-4</c:v>
                      </c:pt>
                      <c:pt idx="272">
                        <c:v>4.9616958932069302E-4</c:v>
                      </c:pt>
                      <c:pt idx="273">
                        <c:v>5.6130333367283201E-2</c:v>
                      </c:pt>
                      <c:pt idx="274">
                        <c:v>3.9673896332966201E-5</c:v>
                      </c:pt>
                      <c:pt idx="275">
                        <c:v>6.3698915532514795E-4</c:v>
                      </c:pt>
                      <c:pt idx="276">
                        <c:v>7.7914536058910498E-4</c:v>
                      </c:pt>
                      <c:pt idx="277">
                        <c:v>2.3449797029742399E-4</c:v>
                      </c:pt>
                      <c:pt idx="278">
                        <c:v>3.6118827220315398E-4</c:v>
                      </c:pt>
                      <c:pt idx="279">
                        <c:v>7.08838373751552E-4</c:v>
                      </c:pt>
                      <c:pt idx="280">
                        <c:v>3.6397753701456398E-4</c:v>
                      </c:pt>
                      <c:pt idx="281">
                        <c:v>2.2770067432130301E-4</c:v>
                      </c:pt>
                      <c:pt idx="282">
                        <c:v>2.1522348545849001E-4</c:v>
                      </c:pt>
                      <c:pt idx="283">
                        <c:v>7.1966160858499904E-4</c:v>
                      </c:pt>
                      <c:pt idx="284">
                        <c:v>5.7483802390589196E-4</c:v>
                      </c:pt>
                      <c:pt idx="285">
                        <c:v>1.7853659187012501E-4</c:v>
                      </c:pt>
                      <c:pt idx="286">
                        <c:v>3.6118827220315398E-4</c:v>
                      </c:pt>
                      <c:pt idx="287">
                        <c:v>4.8593847470303301E-4</c:v>
                      </c:pt>
                      <c:pt idx="288">
                        <c:v>4.0987343615792E-4</c:v>
                      </c:pt>
                      <c:pt idx="289">
                        <c:v>6.2433244821017298E-4</c:v>
                      </c:pt>
                      <c:pt idx="290">
                        <c:v>6.7823763670764401E-4</c:v>
                      </c:pt>
                      <c:pt idx="291">
                        <c:v>3.9776668141084298E-4</c:v>
                      </c:pt>
                      <c:pt idx="292">
                        <c:v>1.14978424439131E-3</c:v>
                      </c:pt>
                      <c:pt idx="293">
                        <c:v>1.0713761148554101E-3</c:v>
                      </c:pt>
                      <c:pt idx="294">
                        <c:v>1.2244605244924899E-3</c:v>
                      </c:pt>
                      <c:pt idx="295">
                        <c:v>7.9882323621352606E-3</c:v>
                      </c:pt>
                      <c:pt idx="296">
                        <c:v>3.8735240452722399E-4</c:v>
                      </c:pt>
                      <c:pt idx="297">
                        <c:v>2.0809663720724301E-4</c:v>
                      </c:pt>
                      <c:pt idx="298">
                        <c:v>3.8166176103586599E-4</c:v>
                      </c:pt>
                      <c:pt idx="299">
                        <c:v>1.34859294010863E-4</c:v>
                      </c:pt>
                      <c:pt idx="300">
                        <c:v>8.7526384502530999E-5</c:v>
                      </c:pt>
                      <c:pt idx="301">
                        <c:v>1.0836929674861401E-3</c:v>
                      </c:pt>
                      <c:pt idx="302">
                        <c:v>7.2519812430620599E-4</c:v>
                      </c:pt>
                      <c:pt idx="303">
                        <c:v>1.7907454750086999E-5</c:v>
                      </c:pt>
                      <c:pt idx="304">
                        <c:v>7.5063450631218704E-6</c:v>
                      </c:pt>
                      <c:pt idx="305">
                        <c:v>7.1420898927338297E-4</c:v>
                      </c:pt>
                      <c:pt idx="306">
                        <c:v>7.5998738942290797E-3</c:v>
                      </c:pt>
                      <c:pt idx="307">
                        <c:v>3.5642190455105E-2</c:v>
                      </c:pt>
                      <c:pt idx="308">
                        <c:v>3.2961416719642499E-4</c:v>
                      </c:pt>
                      <c:pt idx="309">
                        <c:v>5.3870216171576302E-4</c:v>
                      </c:pt>
                      <c:pt idx="310">
                        <c:v>6.2022458085754105E-4</c:v>
                      </c:pt>
                      <c:pt idx="311">
                        <c:v>1.5790117600981499E-4</c:v>
                      </c:pt>
                      <c:pt idx="312">
                        <c:v>4.3254202053979E-3</c:v>
                      </c:pt>
                      <c:pt idx="313">
                        <c:v>1.51502409606711E-5</c:v>
                      </c:pt>
                      <c:pt idx="314">
                        <c:v>1.0246320282880501E-4</c:v>
                      </c:pt>
                      <c:pt idx="315">
                        <c:v>6.6012313810186499E-5</c:v>
                      </c:pt>
                      <c:pt idx="316">
                        <c:v>5.21667794507526E-5</c:v>
                      </c:pt>
                      <c:pt idx="317">
                        <c:v>6.5926390709535499E-4</c:v>
                      </c:pt>
                      <c:pt idx="318">
                        <c:v>2.3260412361857202E-2</c:v>
                      </c:pt>
                      <c:pt idx="319">
                        <c:v>4.2708549280417001E-2</c:v>
                      </c:pt>
                      <c:pt idx="320">
                        <c:v>3.4190948020251702E-2</c:v>
                      </c:pt>
                      <c:pt idx="321">
                        <c:v>1.6252943706475401E-4</c:v>
                      </c:pt>
                      <c:pt idx="322">
                        <c:v>9.0990318109975706E-5</c:v>
                      </c:pt>
                      <c:pt idx="323">
                        <c:v>2.4995745646804301E-3</c:v>
                      </c:pt>
                      <c:pt idx="324">
                        <c:v>9.5200521429772093E-3</c:v>
                      </c:pt>
                      <c:pt idx="325">
                        <c:v>4.9100074067348902E-4</c:v>
                      </c:pt>
                      <c:pt idx="326">
                        <c:v>1.3352213297389799E-4</c:v>
                      </c:pt>
                      <c:pt idx="327">
                        <c:v>3.5573605626679097E-4</c:v>
                      </c:pt>
                      <c:pt idx="328">
                        <c:v>1.3781680139112501E-4</c:v>
                      </c:pt>
                      <c:pt idx="329">
                        <c:v>3.2662879244146301E-5</c:v>
                      </c:pt>
                      <c:pt idx="330">
                        <c:v>1.3763981105540999E-2</c:v>
                      </c:pt>
                      <c:pt idx="331">
                        <c:v>2.6721644831054998E-2</c:v>
                      </c:pt>
                      <c:pt idx="332">
                        <c:v>5.0684078838985703E-4</c:v>
                      </c:pt>
                      <c:pt idx="333">
                        <c:v>3.4785953271719702E-4</c:v>
                      </c:pt>
                      <c:pt idx="334">
                        <c:v>5.7483802390589196E-4</c:v>
                      </c:pt>
                      <c:pt idx="335">
                        <c:v>4.7853781670676999E-4</c:v>
                      </c:pt>
                      <c:pt idx="336">
                        <c:v>4.9634238501900602E-2</c:v>
                      </c:pt>
                      <c:pt idx="337">
                        <c:v>5.2666308671892503E-4</c:v>
                      </c:pt>
                      <c:pt idx="338">
                        <c:v>2.3745146003905201E-4</c:v>
                      </c:pt>
                      <c:pt idx="339">
                        <c:v>0.117839370611283</c:v>
                      </c:pt>
                      <c:pt idx="340">
                        <c:v>0.21642431797432901</c:v>
                      </c:pt>
                      <c:pt idx="341">
                        <c:v>4.2775146368383002E-4</c:v>
                      </c:pt>
                      <c:pt idx="342">
                        <c:v>3.69088234215698E-5</c:v>
                      </c:pt>
                      <c:pt idx="343">
                        <c:v>3.3546292929093898E-5</c:v>
                      </c:pt>
                      <c:pt idx="344">
                        <c:v>9.06524560069886E-4</c:v>
                      </c:pt>
                      <c:pt idx="345">
                        <c:v>0.10322085075000501</c:v>
                      </c:pt>
                      <c:pt idx="346">
                        <c:v>2.8480048425540898E-4</c:v>
                      </c:pt>
                      <c:pt idx="347">
                        <c:v>1.6394277444708199E-4</c:v>
                      </c:pt>
                      <c:pt idx="348">
                        <c:v>1.0713761148554101E-3</c:v>
                      </c:pt>
                      <c:pt idx="349">
                        <c:v>2.5004887010308702E-4</c:v>
                      </c:pt>
                      <c:pt idx="350">
                        <c:v>3.5252471749876001E-5</c:v>
                      </c:pt>
                      <c:pt idx="351">
                        <c:v>8.1970287279902195E-5</c:v>
                      </c:pt>
                      <c:pt idx="352">
                        <c:v>4.3891051555579499E-2</c:v>
                      </c:pt>
                      <c:pt idx="353">
                        <c:v>4.0377092138369798E-3</c:v>
                      </c:pt>
                      <c:pt idx="354">
                        <c:v>2.4897310774404598E-2</c:v>
                      </c:pt>
                      <c:pt idx="355">
                        <c:v>4.6951900324632902E-2</c:v>
                      </c:pt>
                      <c:pt idx="356">
                        <c:v>0.11748216274616299</c:v>
                      </c:pt>
                      <c:pt idx="357">
                        <c:v>3.6257754031969301E-4</c:v>
                      </c:pt>
                      <c:pt idx="358">
                        <c:v>1.8932307627519601E-2</c:v>
                      </c:pt>
                      <c:pt idx="359">
                        <c:v>4.6391846382796299E-3</c:v>
                      </c:pt>
                      <c:pt idx="360">
                        <c:v>1.7296740287718501E-4</c:v>
                      </c:pt>
                      <c:pt idx="361">
                        <c:v>4.3644120504310801E-4</c:v>
                      </c:pt>
                      <c:pt idx="362">
                        <c:v>3.97121808554425E-3</c:v>
                      </c:pt>
                      <c:pt idx="363">
                        <c:v>3.0606911847219702E-4</c:v>
                      </c:pt>
                      <c:pt idx="364">
                        <c:v>3.1634042613492398E-4</c:v>
                      </c:pt>
                      <c:pt idx="365">
                        <c:v>4.1712832862007398E-4</c:v>
                      </c:pt>
                      <c:pt idx="366">
                        <c:v>2.9095387420627198E-4</c:v>
                      </c:pt>
                      <c:pt idx="367">
                        <c:v>4.1065253610822802E-3</c:v>
                      </c:pt>
                      <c:pt idx="368">
                        <c:v>9.2375092597325806E-3</c:v>
                      </c:pt>
                      <c:pt idx="369">
                        <c:v>2.3484041864329001E-2</c:v>
                      </c:pt>
                      <c:pt idx="370">
                        <c:v>7.8130456445604703E-3</c:v>
                      </c:pt>
                      <c:pt idx="371">
                        <c:v>2.2552164005710599E-4</c:v>
                      </c:pt>
                      <c:pt idx="372">
                        <c:v>1.00604181339955E-4</c:v>
                      </c:pt>
                      <c:pt idx="373">
                        <c:v>3.6968733410151501E-4</c:v>
                      </c:pt>
                      <c:pt idx="374">
                        <c:v>1.20635720023341E-5</c:v>
                      </c:pt>
                      <c:pt idx="375">
                        <c:v>2.1746289150262801E-3</c:v>
                      </c:pt>
                      <c:pt idx="376">
                        <c:v>1.8629928912111999E-4</c:v>
                      </c:pt>
                      <c:pt idx="377">
                        <c:v>2.0809663720724301E-4</c:v>
                      </c:pt>
                      <c:pt idx="378">
                        <c:v>4.1127923265502599E-5</c:v>
                      </c:pt>
                      <c:pt idx="379">
                        <c:v>1.40021748238E-2</c:v>
                      </c:pt>
                      <c:pt idx="380">
                        <c:v>1.0497348033311399E-4</c:v>
                      </c:pt>
                      <c:pt idx="381">
                        <c:v>2.64640577886724E-5</c:v>
                      </c:pt>
                      <c:pt idx="382">
                        <c:v>3.5980960981139501E-4</c:v>
                      </c:pt>
                      <c:pt idx="383">
                        <c:v>6.7428902704317606E-5</c:v>
                      </c:pt>
                      <c:pt idx="384">
                        <c:v>2.4233497427781099E-4</c:v>
                      </c:pt>
                      <c:pt idx="385">
                        <c:v>1.3469335756296E-3</c:v>
                      </c:pt>
                      <c:pt idx="386">
                        <c:v>2.92761127735877E-4</c:v>
                      </c:pt>
                      <c:pt idx="387">
                        <c:v>3.7628375460072999E-2</c:v>
                      </c:pt>
                      <c:pt idx="388">
                        <c:v>1.17980458138454E-4</c:v>
                      </c:pt>
                      <c:pt idx="389">
                        <c:v>1.2274278586085199E-4</c:v>
                      </c:pt>
                      <c:pt idx="390">
                        <c:v>1.8967302284929999E-4</c:v>
                      </c:pt>
                      <c:pt idx="391">
                        <c:v>0.36839804933106002</c:v>
                      </c:pt>
                      <c:pt idx="392">
                        <c:v>0.238144353136505</c:v>
                      </c:pt>
                      <c:pt idx="393">
                        <c:v>9.5331525527896296E-2</c:v>
                      </c:pt>
                      <c:pt idx="394">
                        <c:v>3.7408864330730501E-4</c:v>
                      </c:pt>
                      <c:pt idx="395">
                        <c:v>3.0157883230486002E-2</c:v>
                      </c:pt>
                      <c:pt idx="396">
                        <c:v>5.1188180767036601E-2</c:v>
                      </c:pt>
                      <c:pt idx="397">
                        <c:v>0.35716139699166799</c:v>
                      </c:pt>
                      <c:pt idx="398">
                        <c:v>0.59325952912772195</c:v>
                      </c:pt>
                      <c:pt idx="399">
                        <c:v>2.3449797029742399E-4</c:v>
                      </c:pt>
                      <c:pt idx="400">
                        <c:v>0.59383572554247699</c:v>
                      </c:pt>
                      <c:pt idx="401">
                        <c:v>4.4987011027436102E-2</c:v>
                      </c:pt>
                      <c:pt idx="402">
                        <c:v>0.21984783525455101</c:v>
                      </c:pt>
                      <c:pt idx="403">
                        <c:v>0.200696024045942</c:v>
                      </c:pt>
                      <c:pt idx="404">
                        <c:v>0.348998489310474</c:v>
                      </c:pt>
                      <c:pt idx="405">
                        <c:v>0.13284888396672001</c:v>
                      </c:pt>
                      <c:pt idx="406">
                        <c:v>0.22542646066927899</c:v>
                      </c:pt>
                      <c:pt idx="407">
                        <c:v>0.28413509062751502</c:v>
                      </c:pt>
                      <c:pt idx="408">
                        <c:v>5.95237414470337E-2</c:v>
                      </c:pt>
                      <c:pt idx="409">
                        <c:v>0.128591945905356</c:v>
                      </c:pt>
                      <c:pt idx="410">
                        <c:v>0.14560326625754899</c:v>
                      </c:pt>
                      <c:pt idx="411">
                        <c:v>0.30282016461271399</c:v>
                      </c:pt>
                      <c:pt idx="412">
                        <c:v>7.3755559174647503E-2</c:v>
                      </c:pt>
                      <c:pt idx="413">
                        <c:v>7.5396977590179798E-2</c:v>
                      </c:pt>
                      <c:pt idx="414">
                        <c:v>0.180304408603745</c:v>
                      </c:pt>
                      <c:pt idx="415">
                        <c:v>0.156666683707786</c:v>
                      </c:pt>
                      <c:pt idx="416">
                        <c:v>0.32892378276826501</c:v>
                      </c:pt>
                      <c:pt idx="417">
                        <c:v>0.20595472499912201</c:v>
                      </c:pt>
                      <c:pt idx="418">
                        <c:v>0.370462566738397</c:v>
                      </c:pt>
                      <c:pt idx="419">
                        <c:v>0.22708260456291701</c:v>
                      </c:pt>
                      <c:pt idx="420">
                        <c:v>4.6351512360905199E-2</c:v>
                      </c:pt>
                      <c:pt idx="421">
                        <c:v>9.8028181753913493E-2</c:v>
                      </c:pt>
                      <c:pt idx="422">
                        <c:v>7.8938604555695596E-2</c:v>
                      </c:pt>
                      <c:pt idx="423">
                        <c:v>3.1989088779245098E-2</c:v>
                      </c:pt>
                      <c:pt idx="424">
                        <c:v>2.9962196660691001E-3</c:v>
                      </c:pt>
                      <c:pt idx="425">
                        <c:v>0.21894085882813399</c:v>
                      </c:pt>
                      <c:pt idx="426">
                        <c:v>0.132475062110054</c:v>
                      </c:pt>
                      <c:pt idx="427">
                        <c:v>0.27266502772106499</c:v>
                      </c:pt>
                      <c:pt idx="428">
                        <c:v>1.32795855614706E-3</c:v>
                      </c:pt>
                      <c:pt idx="429">
                        <c:v>6.9756709890493707E-2</c:v>
                      </c:pt>
                      <c:pt idx="430">
                        <c:v>0.116633509219204</c:v>
                      </c:pt>
                      <c:pt idx="431">
                        <c:v>1.5896630440824001E-4</c:v>
                      </c:pt>
                      <c:pt idx="432">
                        <c:v>0.16157843028982199</c:v>
                      </c:pt>
                      <c:pt idx="433">
                        <c:v>0.26961473301336603</c:v>
                      </c:pt>
                      <c:pt idx="434">
                        <c:v>0.108284946832301</c:v>
                      </c:pt>
                      <c:pt idx="435">
                        <c:v>8.0340517284509194E-2</c:v>
                      </c:pt>
                      <c:pt idx="436">
                        <c:v>9.8630077804866295E-2</c:v>
                      </c:pt>
                      <c:pt idx="437">
                        <c:v>6.6955447786277697E-2</c:v>
                      </c:pt>
                      <c:pt idx="438">
                        <c:v>1.3944780668627901E-4</c:v>
                      </c:pt>
                      <c:pt idx="439">
                        <c:v>6.9833586401819598E-4</c:v>
                      </c:pt>
                      <c:pt idx="440">
                        <c:v>0.18072703977343299</c:v>
                      </c:pt>
                      <c:pt idx="441">
                        <c:v>1.35830924361716E-4</c:v>
                      </c:pt>
                      <c:pt idx="442">
                        <c:v>4.9357163288640804E-4</c:v>
                      </c:pt>
                      <c:pt idx="443">
                        <c:v>4.0121196884245298E-3</c:v>
                      </c:pt>
                      <c:pt idx="444">
                        <c:v>4.3540525336681999E-5</c:v>
                      </c:pt>
                      <c:pt idx="445">
                        <c:v>4.0541727604982897E-2</c:v>
                      </c:pt>
                      <c:pt idx="446">
                        <c:v>2.77392343239441E-3</c:v>
                      </c:pt>
                      <c:pt idx="447">
                        <c:v>7.8732810055631396E-3</c:v>
                      </c:pt>
                      <c:pt idx="448">
                        <c:v>1.33245220087471E-2</c:v>
                      </c:pt>
                      <c:pt idx="449">
                        <c:v>1.5155450826536399E-4</c:v>
                      </c:pt>
                      <c:pt idx="450">
                        <c:v>3.9561556037465903E-2</c:v>
                      </c:pt>
                      <c:pt idx="451">
                        <c:v>1.8853494958849499E-4</c:v>
                      </c:pt>
                      <c:pt idx="452">
                        <c:v>8.5614817586404698E-2</c:v>
                      </c:pt>
                      <c:pt idx="453">
                        <c:v>0.210851581607575</c:v>
                      </c:pt>
                      <c:pt idx="454">
                        <c:v>3.1982097934853397E-2</c:v>
                      </c:pt>
                      <c:pt idx="455">
                        <c:v>1.6954529093654E-4</c:v>
                      </c:pt>
                      <c:pt idx="456">
                        <c:v>3.8092827400824203E-2</c:v>
                      </c:pt>
                      <c:pt idx="457">
                        <c:v>4.76120770673098E-4</c:v>
                      </c:pt>
                      <c:pt idx="458">
                        <c:v>1.69773486778599E-2</c:v>
                      </c:pt>
                      <c:pt idx="459">
                        <c:v>3.3465711889676598E-2</c:v>
                      </c:pt>
                      <c:pt idx="460">
                        <c:v>9.6288101443488901E-5</c:v>
                      </c:pt>
                      <c:pt idx="461">
                        <c:v>4.1166339710740701E-4</c:v>
                      </c:pt>
                      <c:pt idx="462">
                        <c:v>0.153533517892913</c:v>
                      </c:pt>
                      <c:pt idx="463">
                        <c:v>7.1053890328121802E-3</c:v>
                      </c:pt>
                      <c:pt idx="464">
                        <c:v>2.98320154789562E-4</c:v>
                      </c:pt>
                      <c:pt idx="465">
                        <c:v>4.2905999018274403E-2</c:v>
                      </c:pt>
                      <c:pt idx="466">
                        <c:v>3.05263149825441E-2</c:v>
                      </c:pt>
                      <c:pt idx="467">
                        <c:v>4.2442692666827099E-5</c:v>
                      </c:pt>
                      <c:pt idx="468">
                        <c:v>3.5708362009563799E-4</c:v>
                      </c:pt>
                      <c:pt idx="469">
                        <c:v>4.8381445993690299E-2</c:v>
                      </c:pt>
                      <c:pt idx="470">
                        <c:v>4.0895963793976201E-5</c:v>
                      </c:pt>
                      <c:pt idx="471">
                        <c:v>6.3779176897393694E-2</c:v>
                      </c:pt>
                      <c:pt idx="472">
                        <c:v>0.106252041861343</c:v>
                      </c:pt>
                      <c:pt idx="473">
                        <c:v>0.113466349027632</c:v>
                      </c:pt>
                      <c:pt idx="474">
                        <c:v>0.148109176790197</c:v>
                      </c:pt>
                      <c:pt idx="475">
                        <c:v>1.1912872289429001E-3</c:v>
                      </c:pt>
                      <c:pt idx="476">
                        <c:v>3.7660865610713203E-5</c:v>
                      </c:pt>
                      <c:pt idx="477">
                        <c:v>1.4660154229340799E-5</c:v>
                      </c:pt>
                      <c:pt idx="478">
                        <c:v>1.7728952238094302E-5</c:v>
                      </c:pt>
                      <c:pt idx="479">
                        <c:v>1.92382722796057E-4</c:v>
                      </c:pt>
                      <c:pt idx="480">
                        <c:v>9.9160978561353805E-4</c:v>
                      </c:pt>
                      <c:pt idx="481">
                        <c:v>5.3468741099467903E-5</c:v>
                      </c:pt>
                      <c:pt idx="482">
                        <c:v>4.0905340836477899E-2</c:v>
                      </c:pt>
                      <c:pt idx="483">
                        <c:v>7.5929334183691299E-2</c:v>
                      </c:pt>
                      <c:pt idx="484">
                        <c:v>6.1327355463343398E-2</c:v>
                      </c:pt>
                      <c:pt idx="485">
                        <c:v>3.5307121269259102E-4</c:v>
                      </c:pt>
                      <c:pt idx="486">
                        <c:v>2.8740548928944101E-4</c:v>
                      </c:pt>
                      <c:pt idx="487">
                        <c:v>1.71083857536606E-4</c:v>
                      </c:pt>
                      <c:pt idx="488">
                        <c:v>4.0558592444581197E-4</c:v>
                      </c:pt>
                      <c:pt idx="489">
                        <c:v>3.0825716530068898E-5</c:v>
                      </c:pt>
                      <c:pt idx="490">
                        <c:v>9.0631171337690705E-2</c:v>
                      </c:pt>
                      <c:pt idx="491">
                        <c:v>1.5912358375708002E-5</c:v>
                      </c:pt>
                      <c:pt idx="492">
                        <c:v>3.1423138147694302E-4</c:v>
                      </c:pt>
                      <c:pt idx="493">
                        <c:v>8.8233998069756395E-4</c:v>
                      </c:pt>
                      <c:pt idx="494">
                        <c:v>1.8261303228355399E-5</c:v>
                      </c:pt>
                      <c:pt idx="495">
                        <c:v>0.10455032073666599</c:v>
                      </c:pt>
                      <c:pt idx="496">
                        <c:v>2.6853001922649201E-2</c:v>
                      </c:pt>
                      <c:pt idx="497">
                        <c:v>2.6690605925874501E-2</c:v>
                      </c:pt>
                      <c:pt idx="498">
                        <c:v>3.0300557070106601E-5</c:v>
                      </c:pt>
                      <c:pt idx="499">
                        <c:v>4.2464467682221699E-4</c:v>
                      </c:pt>
                      <c:pt idx="500">
                        <c:v>3.4938882364752698E-5</c:v>
                      </c:pt>
                      <c:pt idx="501">
                        <c:v>1.4053445996227199E-2</c:v>
                      </c:pt>
                      <c:pt idx="502">
                        <c:v>1.45650170313008E-5</c:v>
                      </c:pt>
                      <c:pt idx="503">
                        <c:v>2.9877979880894299E-5</c:v>
                      </c:pt>
                      <c:pt idx="504">
                        <c:v>9.9541817869036698E-5</c:v>
                      </c:pt>
                      <c:pt idx="505">
                        <c:v>9.8012115256042906E-2</c:v>
                      </c:pt>
                      <c:pt idx="506">
                        <c:v>0.16761618712861701</c:v>
                      </c:pt>
                      <c:pt idx="507">
                        <c:v>3.59479023135525E-2</c:v>
                      </c:pt>
                      <c:pt idx="508">
                        <c:v>1.4231587483127899E-4</c:v>
                      </c:pt>
                      <c:pt idx="509">
                        <c:v>5.8477337374128203E-5</c:v>
                      </c:pt>
                      <c:pt idx="510">
                        <c:v>3.3428980130815301E-4</c:v>
                      </c:pt>
                      <c:pt idx="511">
                        <c:v>1.4569832113286801E-4</c:v>
                      </c:pt>
                      <c:pt idx="512">
                        <c:v>2.29197284696675E-2</c:v>
                      </c:pt>
                      <c:pt idx="513">
                        <c:v>6.7045234751189807E-5</c:v>
                      </c:pt>
                      <c:pt idx="514">
                        <c:v>2.8282328803295702E-5</c:v>
                      </c:pt>
                      <c:pt idx="515">
                        <c:v>5.0844309633329098E-5</c:v>
                      </c:pt>
                      <c:pt idx="516">
                        <c:v>3.5865948869970998E-4</c:v>
                      </c:pt>
                      <c:pt idx="517">
                        <c:v>4.80979528417426E-4</c:v>
                      </c:pt>
                      <c:pt idx="518">
                        <c:v>3.4681788319657398E-5</c:v>
                      </c:pt>
                      <c:pt idx="519">
                        <c:v>1.2306326956473601E-4</c:v>
                      </c:pt>
                      <c:pt idx="520">
                        <c:v>1.00819381001423E-4</c:v>
                      </c:pt>
                      <c:pt idx="521">
                        <c:v>1.8233535614502799E-4</c:v>
                      </c:pt>
                      <c:pt idx="522">
                        <c:v>6.7525506784637897E-5</c:v>
                      </c:pt>
                      <c:pt idx="523">
                        <c:v>1.6189189857530199E-2</c:v>
                      </c:pt>
                      <c:pt idx="524">
                        <c:v>5.1515035446571202E-4</c:v>
                      </c:pt>
                      <c:pt idx="525">
                        <c:v>4.6758574906912497E-5</c:v>
                      </c:pt>
                      <c:pt idx="526">
                        <c:v>3.2216357692493298E-5</c:v>
                      </c:pt>
                      <c:pt idx="527">
                        <c:v>3.3273942438423699E-5</c:v>
                      </c:pt>
                      <c:pt idx="528">
                        <c:v>6.7442970444848097E-3</c:v>
                      </c:pt>
                      <c:pt idx="529">
                        <c:v>1.8024349301527199E-4</c:v>
                      </c:pt>
                      <c:pt idx="530">
                        <c:v>2.5882747082075701E-5</c:v>
                      </c:pt>
                      <c:pt idx="531">
                        <c:v>2.6126654278465801E-5</c:v>
                      </c:pt>
                      <c:pt idx="532">
                        <c:v>2.3449797029742399E-4</c:v>
                      </c:pt>
                      <c:pt idx="533">
                        <c:v>3.5659977278833799E-2</c:v>
                      </c:pt>
                      <c:pt idx="534">
                        <c:v>1.50728350508061E-3</c:v>
                      </c:pt>
                      <c:pt idx="535">
                        <c:v>1.2419826350583001E-4</c:v>
                      </c:pt>
                      <c:pt idx="536">
                        <c:v>5.4614854572921697E-3</c:v>
                      </c:pt>
                      <c:pt idx="537">
                        <c:v>4.8845649196091999E-4</c:v>
                      </c:pt>
                      <c:pt idx="538">
                        <c:v>1.2354714541727501E-4</c:v>
                      </c:pt>
                      <c:pt idx="539">
                        <c:v>3.6118827220315398E-4</c:v>
                      </c:pt>
                      <c:pt idx="540">
                        <c:v>1.2966515317975501E-4</c:v>
                      </c:pt>
                      <c:pt idx="541">
                        <c:v>4.9119046128469797E-2</c:v>
                      </c:pt>
                      <c:pt idx="542">
                        <c:v>3.6488688708835302E-3</c:v>
                      </c:pt>
                      <c:pt idx="543">
                        <c:v>1.7170713136711001E-4</c:v>
                      </c:pt>
                      <c:pt idx="544">
                        <c:v>2.00997157998468E-4</c:v>
                      </c:pt>
                      <c:pt idx="545">
                        <c:v>2.92761127735877E-4</c:v>
                      </c:pt>
                      <c:pt idx="546">
                        <c:v>4.5626945571112498E-5</c:v>
                      </c:pt>
                      <c:pt idx="547">
                        <c:v>0.116656255855539</c:v>
                      </c:pt>
                      <c:pt idx="548">
                        <c:v>8.3901517125348005E-3</c:v>
                      </c:pt>
                      <c:pt idx="549">
                        <c:v>7.3594547444135197E-2</c:v>
                      </c:pt>
                      <c:pt idx="550">
                        <c:v>5.6115014702366999E-4</c:v>
                      </c:pt>
                      <c:pt idx="551">
                        <c:v>2.3575236231935799E-3</c:v>
                      </c:pt>
                      <c:pt idx="552">
                        <c:v>1.92437267105481E-3</c:v>
                      </c:pt>
                      <c:pt idx="553">
                        <c:v>2.68069307096566E-2</c:v>
                      </c:pt>
                      <c:pt idx="554">
                        <c:v>2.5756431694357902E-4</c:v>
                      </c:pt>
                      <c:pt idx="555">
                        <c:v>1.4360718186425001E-3</c:v>
                      </c:pt>
                      <c:pt idx="556">
                        <c:v>1.57111649824183E-4</c:v>
                      </c:pt>
                      <c:pt idx="557">
                        <c:v>3.1696386881120798E-5</c:v>
                      </c:pt>
                      <c:pt idx="558">
                        <c:v>1.00300645561894E-3</c:v>
                      </c:pt>
                      <c:pt idx="559">
                        <c:v>0.62069591521316603</c:v>
                      </c:pt>
                      <c:pt idx="560">
                        <c:v>5.4551740318493703E-5</c:v>
                      </c:pt>
                      <c:pt idx="561">
                        <c:v>1.0520780017296401E-4</c:v>
                      </c:pt>
                      <c:pt idx="562">
                        <c:v>0.374000238960501</c:v>
                      </c:pt>
                      <c:pt idx="563">
                        <c:v>2.1279424186147899E-4</c:v>
                      </c:pt>
                      <c:pt idx="564">
                        <c:v>1.0847668515287399E-4</c:v>
                      </c:pt>
                      <c:pt idx="565">
                        <c:v>1.38557850951656E-2</c:v>
                      </c:pt>
                      <c:pt idx="566">
                        <c:v>4.4920897085158002E-3</c:v>
                      </c:pt>
                      <c:pt idx="567">
                        <c:v>2.95030962553821E-2</c:v>
                      </c:pt>
                      <c:pt idx="568">
                        <c:v>4.8291655056161402E-5</c:v>
                      </c:pt>
                      <c:pt idx="569">
                        <c:v>8.89757614547311E-3</c:v>
                      </c:pt>
                      <c:pt idx="570">
                        <c:v>3.21861564231678E-2</c:v>
                      </c:pt>
                      <c:pt idx="571">
                        <c:v>1.2595584388434699E-2</c:v>
                      </c:pt>
                      <c:pt idx="572">
                        <c:v>6.8442272217335797E-4</c:v>
                      </c:pt>
                      <c:pt idx="573">
                        <c:v>2.30738317308996E-3</c:v>
                      </c:pt>
                      <c:pt idx="574">
                        <c:v>2.01743390823108E-2</c:v>
                      </c:pt>
                      <c:pt idx="575">
                        <c:v>1.15402793798164E-3</c:v>
                      </c:pt>
                      <c:pt idx="576">
                        <c:v>3.2678505788651499E-3</c:v>
                      </c:pt>
                      <c:pt idx="577">
                        <c:v>1.2630446810726699E-2</c:v>
                      </c:pt>
                      <c:pt idx="578">
                        <c:v>2.31049340301492E-4</c:v>
                      </c:pt>
                      <c:pt idx="579">
                        <c:v>8.2780623014069604E-2</c:v>
                      </c:pt>
                      <c:pt idx="580">
                        <c:v>1.61416192326775E-4</c:v>
                      </c:pt>
                      <c:pt idx="581">
                        <c:v>8.3273719510099206E-5</c:v>
                      </c:pt>
                      <c:pt idx="582">
                        <c:v>3.9915267853412699E-3</c:v>
                      </c:pt>
                      <c:pt idx="583">
                        <c:v>2.8713846097807801E-2</c:v>
                      </c:pt>
                      <c:pt idx="584">
                        <c:v>1.13136989284235E-2</c:v>
                      </c:pt>
                      <c:pt idx="585">
                        <c:v>0.229987138510376</c:v>
                      </c:pt>
                      <c:pt idx="586">
                        <c:v>1.38627506855442E-4</c:v>
                      </c:pt>
                      <c:pt idx="587">
                        <c:v>7.6029272348515804E-4</c:v>
                      </c:pt>
                      <c:pt idx="588">
                        <c:v>7.1288310496682601E-4</c:v>
                      </c:pt>
                    </c:numCache>
                  </c:numRef>
                </c:val>
                <c:smooth val="0"/>
                <c:extLst>
                  <c:ext xmlns:c16="http://schemas.microsoft.com/office/drawing/2014/chart" uri="{C3380CC4-5D6E-409C-BE32-E72D297353CC}">
                    <c16:uniqueId val="{0000000C-B256-4955-986D-ACF39AEB6327}"/>
                  </c:ext>
                </c:extLst>
              </c15:ser>
            </c15:filteredLineSeries>
            <c15:filteredLineSeries>
              <c15:ser>
                <c:idx val="13"/>
                <c:order val="13"/>
                <c:tx>
                  <c:strRef>
                    <c:extLst>
                      <c:ext xmlns:c15="http://schemas.microsoft.com/office/drawing/2012/chart" uri="{02D57815-91ED-43cb-92C2-25804820EDAC}">
                        <c15:formulaRef>
                          <c15:sqref>docs!$P$1</c15:sqref>
                        </c15:formulaRef>
                      </c:ext>
                    </c:extLst>
                    <c:strCache>
                      <c:ptCount val="1"/>
                      <c:pt idx="0">
                        <c:v>expl (Latin)</c:v>
                      </c:pt>
                    </c:strCache>
                  </c:strRef>
                </c:tx>
                <c:spPr>
                  <a:ln w="28575" cap="rnd">
                    <a:solidFill>
                      <a:schemeClr val="accent2">
                        <a:lumMod val="80000"/>
                        <a:lumOff val="20000"/>
                      </a:schemeClr>
                    </a:solidFill>
                    <a:round/>
                  </a:ln>
                  <a:effectLst/>
                </c:spPr>
                <c:marker>
                  <c:symbol val="none"/>
                </c:marker>
                <c:val>
                  <c:numRef>
                    <c:extLst>
                      <c:ext xmlns:c15="http://schemas.microsoft.com/office/drawing/2012/chart" uri="{02D57815-91ED-43cb-92C2-25804820EDAC}">
                        <c15:formulaRef>
                          <c15:sqref>docs!$P$2:$P$591</c15:sqref>
                        </c15:formulaRef>
                      </c:ext>
                    </c:extLst>
                    <c:numCache>
                      <c:formatCode>0.00000</c:formatCode>
                      <c:ptCount val="590"/>
                      <c:pt idx="0">
                        <c:v>0.18290298615141001</c:v>
                      </c:pt>
                      <c:pt idx="1">
                        <c:v>7.9715745638445898E-2</c:v>
                      </c:pt>
                      <c:pt idx="2">
                        <c:v>0.28087967203998998</c:v>
                      </c:pt>
                      <c:pt idx="3">
                        <c:v>8.7438077341472506E-2</c:v>
                      </c:pt>
                      <c:pt idx="4">
                        <c:v>0.119036027500904</c:v>
                      </c:pt>
                      <c:pt idx="5">
                        <c:v>3.1587289580344599E-4</c:v>
                      </c:pt>
                      <c:pt idx="6">
                        <c:v>8.1047339972284494E-5</c:v>
                      </c:pt>
                      <c:pt idx="7">
                        <c:v>3.3561733210888398E-4</c:v>
                      </c:pt>
                      <c:pt idx="8">
                        <c:v>2.92233666987853E-4</c:v>
                      </c:pt>
                      <c:pt idx="9">
                        <c:v>6.3464317283584301E-2</c:v>
                      </c:pt>
                      <c:pt idx="10">
                        <c:v>0.18398498606566299</c:v>
                      </c:pt>
                      <c:pt idx="11">
                        <c:v>1.7188517313326099E-5</c:v>
                      </c:pt>
                      <c:pt idx="12">
                        <c:v>0.161656841945401</c:v>
                      </c:pt>
                      <c:pt idx="13">
                        <c:v>4.0987091609686097E-5</c:v>
                      </c:pt>
                      <c:pt idx="14">
                        <c:v>6.3920871879577702E-5</c:v>
                      </c:pt>
                      <c:pt idx="15">
                        <c:v>0.95088696802831296</c:v>
                      </c:pt>
                      <c:pt idx="16">
                        <c:v>0.60862917336695799</c:v>
                      </c:pt>
                      <c:pt idx="17">
                        <c:v>0.59991268914087403</c:v>
                      </c:pt>
                      <c:pt idx="18">
                        <c:v>8.8750431928490494E-5</c:v>
                      </c:pt>
                      <c:pt idx="19">
                        <c:v>1.2784467953923299E-4</c:v>
                      </c:pt>
                      <c:pt idx="20">
                        <c:v>1.0230863569809E-3</c:v>
                      </c:pt>
                      <c:pt idx="21">
                        <c:v>0.12669487871040699</c:v>
                      </c:pt>
                      <c:pt idx="22">
                        <c:v>0.167781008542851</c:v>
                      </c:pt>
                      <c:pt idx="23">
                        <c:v>5.0946868804863099E-2</c:v>
                      </c:pt>
                      <c:pt idx="24">
                        <c:v>0.28225345877656299</c:v>
                      </c:pt>
                      <c:pt idx="25">
                        <c:v>0.13883711022283299</c:v>
                      </c:pt>
                      <c:pt idx="26">
                        <c:v>2.38652901282368E-4</c:v>
                      </c:pt>
                      <c:pt idx="27">
                        <c:v>0.118525153466922</c:v>
                      </c:pt>
                      <c:pt idx="28">
                        <c:v>0.147502254693445</c:v>
                      </c:pt>
                      <c:pt idx="29">
                        <c:v>3.2009993601921999E-2</c:v>
                      </c:pt>
                      <c:pt idx="30">
                        <c:v>1.0780047191703499E-2</c:v>
                      </c:pt>
                      <c:pt idx="31">
                        <c:v>0.244745548301459</c:v>
                      </c:pt>
                      <c:pt idx="32">
                        <c:v>0.18216488534306299</c:v>
                      </c:pt>
                      <c:pt idx="33">
                        <c:v>6.1376158020010898E-4</c:v>
                      </c:pt>
                      <c:pt idx="34">
                        <c:v>0.12591083903888201</c:v>
                      </c:pt>
                      <c:pt idx="35">
                        <c:v>0.121138712359096</c:v>
                      </c:pt>
                      <c:pt idx="36">
                        <c:v>3.0759960895027E-2</c:v>
                      </c:pt>
                      <c:pt idx="37">
                        <c:v>9.3409247194138102E-4</c:v>
                      </c:pt>
                      <c:pt idx="38">
                        <c:v>0.11664559768265401</c:v>
                      </c:pt>
                      <c:pt idx="39">
                        <c:v>0.12979613611772101</c:v>
                      </c:pt>
                      <c:pt idx="40">
                        <c:v>9.2397234481856799E-2</c:v>
                      </c:pt>
                      <c:pt idx="41">
                        <c:v>5.1093556881422503E-2</c:v>
                      </c:pt>
                      <c:pt idx="42">
                        <c:v>0.13809638579842001</c:v>
                      </c:pt>
                      <c:pt idx="43">
                        <c:v>0.15391589069066999</c:v>
                      </c:pt>
                      <c:pt idx="44">
                        <c:v>0.113232159538793</c:v>
                      </c:pt>
                      <c:pt idx="45">
                        <c:v>9.3291833853145295E-2</c:v>
                      </c:pt>
                      <c:pt idx="46">
                        <c:v>7.6100031958665201E-2</c:v>
                      </c:pt>
                      <c:pt idx="47">
                        <c:v>2.6863198285239099E-5</c:v>
                      </c:pt>
                      <c:pt idx="48">
                        <c:v>4.9831332348426203E-5</c:v>
                      </c:pt>
                      <c:pt idx="49">
                        <c:v>4.4790960068058598E-5</c:v>
                      </c:pt>
                      <c:pt idx="50">
                        <c:v>1.3217193569233299E-4</c:v>
                      </c:pt>
                      <c:pt idx="51">
                        <c:v>5.2899822456746503E-5</c:v>
                      </c:pt>
                      <c:pt idx="52">
                        <c:v>1.9887457593926601E-4</c:v>
                      </c:pt>
                      <c:pt idx="53">
                        <c:v>1.70462182401149E-4</c:v>
                      </c:pt>
                      <c:pt idx="54">
                        <c:v>1.4512188828894799E-4</c:v>
                      </c:pt>
                      <c:pt idx="55">
                        <c:v>1.21343819234465E-4</c:v>
                      </c:pt>
                      <c:pt idx="56">
                        <c:v>1.10425561766086E-4</c:v>
                      </c:pt>
                      <c:pt idx="57">
                        <c:v>1.06062904212086E-4</c:v>
                      </c:pt>
                      <c:pt idx="58">
                        <c:v>3.7351666006879999E-5</c:v>
                      </c:pt>
                      <c:pt idx="59">
                        <c:v>2.1661207153326598E-5</c:v>
                      </c:pt>
                      <c:pt idx="60">
                        <c:v>7.9252882831465693E-5</c:v>
                      </c:pt>
                      <c:pt idx="61">
                        <c:v>2.5134129535671899E-5</c:v>
                      </c:pt>
                      <c:pt idx="62">
                        <c:v>1.6521688086040999E-4</c:v>
                      </c:pt>
                      <c:pt idx="63">
                        <c:v>6.0499680436522398E-5</c:v>
                      </c:pt>
                      <c:pt idx="64">
                        <c:v>7.2681829264475696E-5</c:v>
                      </c:pt>
                      <c:pt idx="65">
                        <c:v>1.06854448806942E-4</c:v>
                      </c:pt>
                      <c:pt idx="66">
                        <c:v>3.4780871447307601E-5</c:v>
                      </c:pt>
                      <c:pt idx="67">
                        <c:v>5.75943049174059E-2</c:v>
                      </c:pt>
                      <c:pt idx="68">
                        <c:v>0.43443073239763702</c:v>
                      </c:pt>
                      <c:pt idx="69">
                        <c:v>4.4573616326410298E-3</c:v>
                      </c:pt>
                      <c:pt idx="70">
                        <c:v>0.135847740878006</c:v>
                      </c:pt>
                      <c:pt idx="71">
                        <c:v>1.202670978762E-2</c:v>
                      </c:pt>
                      <c:pt idx="72">
                        <c:v>2.5829367471335099E-5</c:v>
                      </c:pt>
                      <c:pt idx="73">
                        <c:v>6.3731191359161905E-5</c:v>
                      </c:pt>
                      <c:pt idx="74">
                        <c:v>4.3115357286082598E-4</c:v>
                      </c:pt>
                      <c:pt idx="75">
                        <c:v>2.25008835737429E-5</c:v>
                      </c:pt>
                      <c:pt idx="76">
                        <c:v>2.84653934936502E-5</c:v>
                      </c:pt>
                      <c:pt idx="77">
                        <c:v>7.5378019774717205E-4</c:v>
                      </c:pt>
                      <c:pt idx="78">
                        <c:v>0.10029529168824999</c:v>
                      </c:pt>
                      <c:pt idx="79">
                        <c:v>7.5378019774717205E-4</c:v>
                      </c:pt>
                      <c:pt idx="80">
                        <c:v>1.16096300090263E-4</c:v>
                      </c:pt>
                      <c:pt idx="81">
                        <c:v>3.7034098567368903E-4</c:v>
                      </c:pt>
                      <c:pt idx="82">
                        <c:v>3.8080165912723103E-5</c:v>
                      </c:pt>
                      <c:pt idx="83">
                        <c:v>2.12434062007269E-5</c:v>
                      </c:pt>
                      <c:pt idx="84">
                        <c:v>9.7956649225307607E-6</c:v>
                      </c:pt>
                      <c:pt idx="85">
                        <c:v>1.5396492972191499E-4</c:v>
                      </c:pt>
                      <c:pt idx="86">
                        <c:v>5.40990860717562E-5</c:v>
                      </c:pt>
                      <c:pt idx="87">
                        <c:v>1.16727284701786E-4</c:v>
                      </c:pt>
                      <c:pt idx="88">
                        <c:v>3.4336026677001602E-5</c:v>
                      </c:pt>
                      <c:pt idx="89">
                        <c:v>3.9412771923284302E-4</c:v>
                      </c:pt>
                      <c:pt idx="90">
                        <c:v>4.9034927163062402E-5</c:v>
                      </c:pt>
                      <c:pt idx="91">
                        <c:v>5.1752576062013001E-5</c:v>
                      </c:pt>
                      <c:pt idx="92">
                        <c:v>2.29578801679789E-5</c:v>
                      </c:pt>
                      <c:pt idx="93">
                        <c:v>6.3168844556441101E-5</c:v>
                      </c:pt>
                      <c:pt idx="94">
                        <c:v>1.3494831218326299E-5</c:v>
                      </c:pt>
                      <c:pt idx="95">
                        <c:v>5.9494124089990802E-5</c:v>
                      </c:pt>
                      <c:pt idx="96">
                        <c:v>2.2395299850359699E-5</c:v>
                      </c:pt>
                      <c:pt idx="97">
                        <c:v>2.4295370154630001E-5</c:v>
                      </c:pt>
                      <c:pt idx="98">
                        <c:v>9.33810445855982E-5</c:v>
                      </c:pt>
                      <c:pt idx="99">
                        <c:v>2.3744724121751098E-5</c:v>
                      </c:pt>
                      <c:pt idx="100">
                        <c:v>1.5125413225884499E-4</c:v>
                      </c:pt>
                      <c:pt idx="101">
                        <c:v>1.4271110210021699E-4</c:v>
                      </c:pt>
                      <c:pt idx="102">
                        <c:v>1.0179007173197201E-4</c:v>
                      </c:pt>
                      <c:pt idx="103">
                        <c:v>2.22576550016433E-4</c:v>
                      </c:pt>
                      <c:pt idx="104">
                        <c:v>5.3095993648996599E-5</c:v>
                      </c:pt>
                      <c:pt idx="105">
                        <c:v>8.9490042638504705E-5</c:v>
                      </c:pt>
                      <c:pt idx="106">
                        <c:v>1.71825964039597E-4</c:v>
                      </c:pt>
                      <c:pt idx="107">
                        <c:v>2.2107143935354399E-5</c:v>
                      </c:pt>
                      <c:pt idx="108">
                        <c:v>1.2996683836887301E-5</c:v>
                      </c:pt>
                      <c:pt idx="109">
                        <c:v>9.6201540821840195E-6</c:v>
                      </c:pt>
                      <c:pt idx="110">
                        <c:v>6.7012283318744199E-5</c:v>
                      </c:pt>
                      <c:pt idx="111">
                        <c:v>1.1424362352219201E-4</c:v>
                      </c:pt>
                      <c:pt idx="112">
                        <c:v>2.8912672518483399E-2</c:v>
                      </c:pt>
                      <c:pt idx="113">
                        <c:v>3.1334838621485298E-2</c:v>
                      </c:pt>
                      <c:pt idx="114">
                        <c:v>6.0329733830685499E-5</c:v>
                      </c:pt>
                      <c:pt idx="115">
                        <c:v>1.2164833544166199E-5</c:v>
                      </c:pt>
                      <c:pt idx="116">
                        <c:v>2.07521941266893E-4</c:v>
                      </c:pt>
                      <c:pt idx="117">
                        <c:v>8.2605988917615195E-5</c:v>
                      </c:pt>
                      <c:pt idx="118">
                        <c:v>3.1677233292413797E-5</c:v>
                      </c:pt>
                      <c:pt idx="119">
                        <c:v>2.16721362026716E-5</c:v>
                      </c:pt>
                      <c:pt idx="120">
                        <c:v>2.8449158660593998E-4</c:v>
                      </c:pt>
                      <c:pt idx="121">
                        <c:v>1.3136350649835599E-4</c:v>
                      </c:pt>
                      <c:pt idx="122">
                        <c:v>2.9440914212055901E-5</c:v>
                      </c:pt>
                      <c:pt idx="123">
                        <c:v>3.5470179086936603E-5</c:v>
                      </c:pt>
                      <c:pt idx="124">
                        <c:v>5.0543104637767295E-4</c:v>
                      </c:pt>
                      <c:pt idx="125">
                        <c:v>6.1363980638763296E-5</c:v>
                      </c:pt>
                      <c:pt idx="126">
                        <c:v>9.7848176406954002E-5</c:v>
                      </c:pt>
                      <c:pt idx="127">
                        <c:v>7.7264671726880001E-3</c:v>
                      </c:pt>
                      <c:pt idx="128">
                        <c:v>4.8317868537408198E-5</c:v>
                      </c:pt>
                      <c:pt idx="129">
                        <c:v>2.7517145515245701E-5</c:v>
                      </c:pt>
                      <c:pt idx="130">
                        <c:v>1.09024167263415E-4</c:v>
                      </c:pt>
                      <c:pt idx="131">
                        <c:v>1.83575522734536E-4</c:v>
                      </c:pt>
                      <c:pt idx="132">
                        <c:v>7.7543926059276801E-4</c:v>
                      </c:pt>
                      <c:pt idx="133">
                        <c:v>4.5406490701537602E-5</c:v>
                      </c:pt>
                      <c:pt idx="134">
                        <c:v>4.5025717324799003E-5</c:v>
                      </c:pt>
                      <c:pt idx="135">
                        <c:v>3.9227803524197201E-5</c:v>
                      </c:pt>
                      <c:pt idx="136">
                        <c:v>3.4780871447307601E-5</c:v>
                      </c:pt>
                      <c:pt idx="137">
                        <c:v>1.32990376871676E-4</c:v>
                      </c:pt>
                      <c:pt idx="138">
                        <c:v>5.5795388874605801E-4</c:v>
                      </c:pt>
                      <c:pt idx="139">
                        <c:v>1.2746004810869599E-5</c:v>
                      </c:pt>
                      <c:pt idx="140">
                        <c:v>1.8595977970505001E-4</c:v>
                      </c:pt>
                      <c:pt idx="141">
                        <c:v>8.1047339972284494E-5</c:v>
                      </c:pt>
                      <c:pt idx="142">
                        <c:v>1.3812209298447899E-4</c:v>
                      </c:pt>
                      <c:pt idx="143">
                        <c:v>8.7130190773017407E-5</c:v>
                      </c:pt>
                      <c:pt idx="144">
                        <c:v>3.1129451579200101E-4</c:v>
                      </c:pt>
                      <c:pt idx="145">
                        <c:v>2.4407730645452299E-4</c:v>
                      </c:pt>
                      <c:pt idx="146">
                        <c:v>1.08748145930229E-4</c:v>
                      </c:pt>
                      <c:pt idx="147">
                        <c:v>1.4812456989157999E-4</c:v>
                      </c:pt>
                      <c:pt idx="148">
                        <c:v>8.7696967850880107E-6</c:v>
                      </c:pt>
                      <c:pt idx="149">
                        <c:v>4.3837351186509099E-4</c:v>
                      </c:pt>
                      <c:pt idx="150">
                        <c:v>1.2784467953923299E-4</c:v>
                      </c:pt>
                      <c:pt idx="151">
                        <c:v>4.2826022316937801E-5</c:v>
                      </c:pt>
                      <c:pt idx="152">
                        <c:v>9.06228648677367E-5</c:v>
                      </c:pt>
                      <c:pt idx="153">
                        <c:v>2.02627199577494E-4</c:v>
                      </c:pt>
                      <c:pt idx="154">
                        <c:v>3.0924634075587999E-5</c:v>
                      </c:pt>
                      <c:pt idx="155">
                        <c:v>0.14289647988329601</c:v>
                      </c:pt>
                      <c:pt idx="156">
                        <c:v>1.38293795654928E-5</c:v>
                      </c:pt>
                      <c:pt idx="157">
                        <c:v>1.00598107441296E-4</c:v>
                      </c:pt>
                      <c:pt idx="158">
                        <c:v>1.92631444232132E-4</c:v>
                      </c:pt>
                      <c:pt idx="159">
                        <c:v>9.3883898375706903E-2</c:v>
                      </c:pt>
                      <c:pt idx="160">
                        <c:v>5.8663468737970799E-2</c:v>
                      </c:pt>
                      <c:pt idx="161">
                        <c:v>2.30317399110103E-5</c:v>
                      </c:pt>
                      <c:pt idx="162">
                        <c:v>2.1916949784802299E-4</c:v>
                      </c:pt>
                      <c:pt idx="163">
                        <c:v>4.5025717324799003E-5</c:v>
                      </c:pt>
                      <c:pt idx="164">
                        <c:v>2.9542156394552602E-5</c:v>
                      </c:pt>
                      <c:pt idx="165">
                        <c:v>1.2746530110062799E-4</c:v>
                      </c:pt>
                      <c:pt idx="166">
                        <c:v>5.60035250701234E-5</c:v>
                      </c:pt>
                      <c:pt idx="167">
                        <c:v>9.4200204276328003E-5</c:v>
                      </c:pt>
                      <c:pt idx="168">
                        <c:v>5.9841086470253302E-6</c:v>
                      </c:pt>
                      <c:pt idx="169">
                        <c:v>3.6494819614044101E-5</c:v>
                      </c:pt>
                      <c:pt idx="170">
                        <c:v>3.8978621609633299E-5</c:v>
                      </c:pt>
                      <c:pt idx="171">
                        <c:v>1.11283825831777E-4</c:v>
                      </c:pt>
                      <c:pt idx="172">
                        <c:v>5.3161707767434397E-5</c:v>
                      </c:pt>
                      <c:pt idx="173">
                        <c:v>1.3992181983761299E-4</c:v>
                      </c:pt>
                      <c:pt idx="174">
                        <c:v>1.5125413225884499E-4</c:v>
                      </c:pt>
                      <c:pt idx="175">
                        <c:v>1.55076651796528E-4</c:v>
                      </c:pt>
                      <c:pt idx="176">
                        <c:v>1.3257989319533599E-4</c:v>
                      </c:pt>
                      <c:pt idx="177">
                        <c:v>1.2597003928798599E-4</c:v>
                      </c:pt>
                      <c:pt idx="178">
                        <c:v>4.5940693526260899E-5</c:v>
                      </c:pt>
                      <c:pt idx="179">
                        <c:v>3.1821296251366199E-4</c:v>
                      </c:pt>
                      <c:pt idx="180">
                        <c:v>2.41334627039981E-4</c:v>
                      </c:pt>
                      <c:pt idx="181">
                        <c:v>2.15865178836939E-4</c:v>
                      </c:pt>
                      <c:pt idx="182">
                        <c:v>0.134564770027055</c:v>
                      </c:pt>
                      <c:pt idx="183">
                        <c:v>3.6918462344396899E-2</c:v>
                      </c:pt>
                      <c:pt idx="184">
                        <c:v>8.7149567272425704E-2</c:v>
                      </c:pt>
                      <c:pt idx="185">
                        <c:v>4.3280958448545799E-2</c:v>
                      </c:pt>
                      <c:pt idx="186">
                        <c:v>7.49109785891601E-6</c:v>
                      </c:pt>
                      <c:pt idx="187">
                        <c:v>1.54327470918203E-2</c:v>
                      </c:pt>
                      <c:pt idx="188">
                        <c:v>0.35771992729903801</c:v>
                      </c:pt>
                      <c:pt idx="189">
                        <c:v>8.2451909063335299E-2</c:v>
                      </c:pt>
                      <c:pt idx="190">
                        <c:v>0.114553403262418</c:v>
                      </c:pt>
                      <c:pt idx="191">
                        <c:v>7.91896076683688E-2</c:v>
                      </c:pt>
                      <c:pt idx="192">
                        <c:v>0.11919435771642301</c:v>
                      </c:pt>
                      <c:pt idx="193">
                        <c:v>0.17024132896515301</c:v>
                      </c:pt>
                      <c:pt idx="194">
                        <c:v>0.15374710452777501</c:v>
                      </c:pt>
                      <c:pt idx="195">
                        <c:v>7.33144903013732E-2</c:v>
                      </c:pt>
                      <c:pt idx="196">
                        <c:v>0.198098898104725</c:v>
                      </c:pt>
                      <c:pt idx="197">
                        <c:v>0.15610879926982699</c:v>
                      </c:pt>
                      <c:pt idx="198">
                        <c:v>0.148962896219869</c:v>
                      </c:pt>
                      <c:pt idx="199">
                        <c:v>0.17407108458652401</c:v>
                      </c:pt>
                      <c:pt idx="200">
                        <c:v>6.6098522049566296E-4</c:v>
                      </c:pt>
                      <c:pt idx="201">
                        <c:v>2.0358758829571E-4</c:v>
                      </c:pt>
                      <c:pt idx="202">
                        <c:v>0.14302256722236201</c:v>
                      </c:pt>
                      <c:pt idx="203">
                        <c:v>0.22239402092510799</c:v>
                      </c:pt>
                      <c:pt idx="204">
                        <c:v>0.19095648989932901</c:v>
                      </c:pt>
                      <c:pt idx="205">
                        <c:v>5.7272964423704E-5</c:v>
                      </c:pt>
                      <c:pt idx="206">
                        <c:v>2.4543004580160999E-2</c:v>
                      </c:pt>
                      <c:pt idx="207">
                        <c:v>5.5029711053933901E-2</c:v>
                      </c:pt>
                      <c:pt idx="208">
                        <c:v>6.1876220499015901E-2</c:v>
                      </c:pt>
                      <c:pt idx="209">
                        <c:v>5.3092348621522997E-2</c:v>
                      </c:pt>
                      <c:pt idx="210">
                        <c:v>0.15179804279182901</c:v>
                      </c:pt>
                      <c:pt idx="211">
                        <c:v>2.14935033081259E-3</c:v>
                      </c:pt>
                      <c:pt idx="212">
                        <c:v>9.52178681458897E-2</c:v>
                      </c:pt>
                      <c:pt idx="213">
                        <c:v>1.4819554448749E-3</c:v>
                      </c:pt>
                      <c:pt idx="214">
                        <c:v>0.23074452843888499</c:v>
                      </c:pt>
                      <c:pt idx="215">
                        <c:v>2.4937978375850399E-2</c:v>
                      </c:pt>
                      <c:pt idx="216">
                        <c:v>0.101802723436748</c:v>
                      </c:pt>
                      <c:pt idx="217">
                        <c:v>0.17532561901882901</c:v>
                      </c:pt>
                      <c:pt idx="218">
                        <c:v>9.2296798106667494E-2</c:v>
                      </c:pt>
                      <c:pt idx="219">
                        <c:v>0.10628582807643799</c:v>
                      </c:pt>
                      <c:pt idx="220">
                        <c:v>7.1608149224513097E-4</c:v>
                      </c:pt>
                      <c:pt idx="221">
                        <c:v>0.136944731039742</c:v>
                      </c:pt>
                      <c:pt idx="222">
                        <c:v>4.5038784048194197E-2</c:v>
                      </c:pt>
                      <c:pt idx="223">
                        <c:v>5.2392590658892205E-4</c:v>
                      </c:pt>
                      <c:pt idx="224">
                        <c:v>1.3862977995984401E-3</c:v>
                      </c:pt>
                      <c:pt idx="225">
                        <c:v>0.117031587753632</c:v>
                      </c:pt>
                      <c:pt idx="226">
                        <c:v>0.22127012215668099</c:v>
                      </c:pt>
                      <c:pt idx="227">
                        <c:v>3.52125190543215E-4</c:v>
                      </c:pt>
                      <c:pt idx="228">
                        <c:v>1.43253150766346E-3</c:v>
                      </c:pt>
                      <c:pt idx="229">
                        <c:v>5.1815004939474398E-5</c:v>
                      </c:pt>
                      <c:pt idx="230">
                        <c:v>9.8393304038669593E-4</c:v>
                      </c:pt>
                      <c:pt idx="231">
                        <c:v>4.6646845411192898E-2</c:v>
                      </c:pt>
                      <c:pt idx="232">
                        <c:v>8.7406680158557598E-2</c:v>
                      </c:pt>
                      <c:pt idx="233">
                        <c:v>0.58823477769464305</c:v>
                      </c:pt>
                      <c:pt idx="234">
                        <c:v>4.5703076666930203E-4</c:v>
                      </c:pt>
                      <c:pt idx="235">
                        <c:v>6.75391222281135E-5</c:v>
                      </c:pt>
                      <c:pt idx="236">
                        <c:v>7.37792984244839E-2</c:v>
                      </c:pt>
                      <c:pt idx="237">
                        <c:v>3.8509981860840203E-2</c:v>
                      </c:pt>
                      <c:pt idx="238">
                        <c:v>8.7688512102641696E-4</c:v>
                      </c:pt>
                      <c:pt idx="239">
                        <c:v>5.7283572104293895E-4</c:v>
                      </c:pt>
                      <c:pt idx="240">
                        <c:v>8.2974626045255198E-2</c:v>
                      </c:pt>
                      <c:pt idx="241">
                        <c:v>6.2265866531671004E-4</c:v>
                      </c:pt>
                      <c:pt idx="242">
                        <c:v>5.6691974083547599E-2</c:v>
                      </c:pt>
                      <c:pt idx="243">
                        <c:v>5.1166073236149203E-6</c:v>
                      </c:pt>
                      <c:pt idx="244">
                        <c:v>1.9704990938558301E-4</c:v>
                      </c:pt>
                      <c:pt idx="245">
                        <c:v>2.6354543774811099E-4</c:v>
                      </c:pt>
                      <c:pt idx="246">
                        <c:v>5.4909356705950901E-2</c:v>
                      </c:pt>
                      <c:pt idx="247">
                        <c:v>2.8831066114404301E-4</c:v>
                      </c:pt>
                      <c:pt idx="248">
                        <c:v>1.75332837245789E-4</c:v>
                      </c:pt>
                      <c:pt idx="249">
                        <c:v>8.7688512102641696E-4</c:v>
                      </c:pt>
                      <c:pt idx="250">
                        <c:v>0.100604628833975</c:v>
                      </c:pt>
                      <c:pt idx="251">
                        <c:v>5.7120639584069702E-5</c:v>
                      </c:pt>
                      <c:pt idx="252">
                        <c:v>8.7875510785793802E-3</c:v>
                      </c:pt>
                      <c:pt idx="253">
                        <c:v>9.7184025325777699E-5</c:v>
                      </c:pt>
                      <c:pt idx="254">
                        <c:v>5.8057835887216104E-4</c:v>
                      </c:pt>
                      <c:pt idx="255">
                        <c:v>1.9349921375903001E-4</c:v>
                      </c:pt>
                      <c:pt idx="256">
                        <c:v>6.8508607172906098E-5</c:v>
                      </c:pt>
                      <c:pt idx="257">
                        <c:v>1.46109163838066E-4</c:v>
                      </c:pt>
                      <c:pt idx="258">
                        <c:v>4.4146475601324701E-5</c:v>
                      </c:pt>
                      <c:pt idx="259">
                        <c:v>1.0052420933151101E-5</c:v>
                      </c:pt>
                      <c:pt idx="260">
                        <c:v>2.1222414532580399E-5</c:v>
                      </c:pt>
                      <c:pt idx="261">
                        <c:v>1.68456623595599E-4</c:v>
                      </c:pt>
                      <c:pt idx="262">
                        <c:v>1.31766481114574E-4</c:v>
                      </c:pt>
                      <c:pt idx="263">
                        <c:v>3.7143463355968798E-2</c:v>
                      </c:pt>
                      <c:pt idx="264">
                        <c:v>0.12907693614216101</c:v>
                      </c:pt>
                      <c:pt idx="265">
                        <c:v>1.4037910374704E-4</c:v>
                      </c:pt>
                      <c:pt idx="266">
                        <c:v>2.8259391844119901E-5</c:v>
                      </c:pt>
                      <c:pt idx="267">
                        <c:v>2.5767388811292301E-5</c:v>
                      </c:pt>
                      <c:pt idx="268">
                        <c:v>9.5557576560324504E-3</c:v>
                      </c:pt>
                      <c:pt idx="269">
                        <c:v>1.8845127376730501E-2</c:v>
                      </c:pt>
                      <c:pt idx="270">
                        <c:v>3.8270042348662603E-2</c:v>
                      </c:pt>
                      <c:pt idx="271">
                        <c:v>8.5400321391760195E-2</c:v>
                      </c:pt>
                      <c:pt idx="272">
                        <c:v>2.26091202044881E-4</c:v>
                      </c:pt>
                      <c:pt idx="273">
                        <c:v>2.5090085687390901E-5</c:v>
                      </c:pt>
                      <c:pt idx="274">
                        <c:v>1.80783327007305E-5</c:v>
                      </c:pt>
                      <c:pt idx="275">
                        <c:v>0.16246933066837099</c:v>
                      </c:pt>
                      <c:pt idx="276">
                        <c:v>3.5503568726261798E-4</c:v>
                      </c:pt>
                      <c:pt idx="277">
                        <c:v>1.06854448806942E-4</c:v>
                      </c:pt>
                      <c:pt idx="278">
                        <c:v>1.6458382856298799E-4</c:v>
                      </c:pt>
                      <c:pt idx="279">
                        <c:v>8.3039362690962404E-2</c:v>
                      </c:pt>
                      <c:pt idx="280">
                        <c:v>1.6585482188383299E-4</c:v>
                      </c:pt>
                      <c:pt idx="281">
                        <c:v>1.03757102957915E-4</c:v>
                      </c:pt>
                      <c:pt idx="282">
                        <c:v>9.8071581940803505E-5</c:v>
                      </c:pt>
                      <c:pt idx="283">
                        <c:v>3.2793053353652902E-4</c:v>
                      </c:pt>
                      <c:pt idx="284">
                        <c:v>2.6193830215173801E-4</c:v>
                      </c:pt>
                      <c:pt idx="285">
                        <c:v>8.1354346444685799E-5</c:v>
                      </c:pt>
                      <c:pt idx="286">
                        <c:v>8.8292399611675301E-2</c:v>
                      </c:pt>
                      <c:pt idx="287">
                        <c:v>2.21429156945881E-4</c:v>
                      </c:pt>
                      <c:pt idx="288">
                        <c:v>1.8676835473549101E-4</c:v>
                      </c:pt>
                      <c:pt idx="289">
                        <c:v>2.8449158660593998E-4</c:v>
                      </c:pt>
                      <c:pt idx="290">
                        <c:v>0.151404965484215</c:v>
                      </c:pt>
                      <c:pt idx="291">
                        <c:v>0.10989303638289701</c:v>
                      </c:pt>
                      <c:pt idx="292">
                        <c:v>5.2392590658892205E-4</c:v>
                      </c:pt>
                      <c:pt idx="293">
                        <c:v>4.8819742052605799E-4</c:v>
                      </c:pt>
                      <c:pt idx="294">
                        <c:v>5.5795388874605801E-4</c:v>
                      </c:pt>
                      <c:pt idx="295">
                        <c:v>3.1356699449931898E-4</c:v>
                      </c:pt>
                      <c:pt idx="296">
                        <c:v>1.52049820027042E-5</c:v>
                      </c:pt>
                      <c:pt idx="297">
                        <c:v>2.8793373413468E-2</c:v>
                      </c:pt>
                      <c:pt idx="298">
                        <c:v>1.73913049458161E-4</c:v>
                      </c:pt>
                      <c:pt idx="299">
                        <c:v>6.1451770818088101E-5</c:v>
                      </c:pt>
                      <c:pt idx="300">
                        <c:v>3.9883430804199E-5</c:v>
                      </c:pt>
                      <c:pt idx="301">
                        <c:v>4.9380988061355202E-4</c:v>
                      </c:pt>
                      <c:pt idx="302">
                        <c:v>0.200354196526774</c:v>
                      </c:pt>
                      <c:pt idx="303">
                        <c:v>8.1599478427418799E-6</c:v>
                      </c:pt>
                      <c:pt idx="304">
                        <c:v>3.4204405405184401E-6</c:v>
                      </c:pt>
                      <c:pt idx="305">
                        <c:v>3.2544592085370801E-4</c:v>
                      </c:pt>
                      <c:pt idx="306">
                        <c:v>2.9832252087247201E-4</c:v>
                      </c:pt>
                      <c:pt idx="307">
                        <c:v>2.5121471388815398E-4</c:v>
                      </c:pt>
                      <c:pt idx="308">
                        <c:v>1.50196353981492E-4</c:v>
                      </c:pt>
                      <c:pt idx="309">
                        <c:v>2.4547215691563001E-4</c:v>
                      </c:pt>
                      <c:pt idx="310">
                        <c:v>2.82619741399004E-4</c:v>
                      </c:pt>
                      <c:pt idx="311">
                        <c:v>7.1951339736956804E-5</c:v>
                      </c:pt>
                      <c:pt idx="312">
                        <c:v>1.6978837773701201E-4</c:v>
                      </c:pt>
                      <c:pt idx="313">
                        <c:v>6.9035593147846404E-6</c:v>
                      </c:pt>
                      <c:pt idx="314">
                        <c:v>4.6689739136672603E-5</c:v>
                      </c:pt>
                      <c:pt idx="315">
                        <c:v>3.0080044606406801E-5</c:v>
                      </c:pt>
                      <c:pt idx="316">
                        <c:v>2.37710051697821E-5</c:v>
                      </c:pt>
                      <c:pt idx="317">
                        <c:v>3.0040891749142398E-4</c:v>
                      </c:pt>
                      <c:pt idx="318">
                        <c:v>2.9971266920594901E-3</c:v>
                      </c:pt>
                      <c:pt idx="319">
                        <c:v>7.0302658562696095E-5</c:v>
                      </c:pt>
                      <c:pt idx="320">
                        <c:v>1.61489968093645E-4</c:v>
                      </c:pt>
                      <c:pt idx="321">
                        <c:v>7.4060314425875696E-5</c:v>
                      </c:pt>
                      <c:pt idx="322">
                        <c:v>4.1461852638118897E-5</c:v>
                      </c:pt>
                      <c:pt idx="323">
                        <c:v>2.62235923004878E-5</c:v>
                      </c:pt>
                      <c:pt idx="324">
                        <c:v>1.95258420914595E-4</c:v>
                      </c:pt>
                      <c:pt idx="325">
                        <c:v>7.8355015378755902E-2</c:v>
                      </c:pt>
                      <c:pt idx="326">
                        <c:v>6.0842462322198799E-5</c:v>
                      </c:pt>
                      <c:pt idx="327">
                        <c:v>1.62099399687473E-4</c:v>
                      </c:pt>
                      <c:pt idx="328">
                        <c:v>3.3689289044202299E-2</c:v>
                      </c:pt>
                      <c:pt idx="329">
                        <c:v>1.48835998608185E-5</c:v>
                      </c:pt>
                      <c:pt idx="330">
                        <c:v>1.47456460932124E-5</c:v>
                      </c:pt>
                      <c:pt idx="331">
                        <c:v>2.53235965604038E-2</c:v>
                      </c:pt>
                      <c:pt idx="332">
                        <c:v>2.3095378184972301E-4</c:v>
                      </c:pt>
                      <c:pt idx="333">
                        <c:v>3.3370733544411599E-2</c:v>
                      </c:pt>
                      <c:pt idx="334">
                        <c:v>2.6193830215173801E-4</c:v>
                      </c:pt>
                      <c:pt idx="335">
                        <c:v>2.18056875173052E-4</c:v>
                      </c:pt>
                      <c:pt idx="336">
                        <c:v>2.5969915522163101E-5</c:v>
                      </c:pt>
                      <c:pt idx="337">
                        <c:v>2.3998627266127599E-4</c:v>
                      </c:pt>
                      <c:pt idx="338">
                        <c:v>1.0820027503306401E-4</c:v>
                      </c:pt>
                      <c:pt idx="339">
                        <c:v>2.1170116415435799E-5</c:v>
                      </c:pt>
                      <c:pt idx="340">
                        <c:v>1.1978255539689099E-5</c:v>
                      </c:pt>
                      <c:pt idx="341">
                        <c:v>8.7732791888566093E-6</c:v>
                      </c:pt>
                      <c:pt idx="342">
                        <c:v>1.6818362981233501E-5</c:v>
                      </c:pt>
                      <c:pt idx="343">
                        <c:v>1.52861478327854E-5</c:v>
                      </c:pt>
                      <c:pt idx="344">
                        <c:v>4.1307897920550698E-4</c:v>
                      </c:pt>
                      <c:pt idx="345">
                        <c:v>2.32202284810637E-4</c:v>
                      </c:pt>
                      <c:pt idx="346">
                        <c:v>1.2977595808809499E-4</c:v>
                      </c:pt>
                      <c:pt idx="347">
                        <c:v>7.4704334443513297E-5</c:v>
                      </c:pt>
                      <c:pt idx="348">
                        <c:v>4.8819742052605799E-4</c:v>
                      </c:pt>
                      <c:pt idx="349">
                        <c:v>1.13940577633893E-4</c:v>
                      </c:pt>
                      <c:pt idx="350">
                        <c:v>1.6063607856126001E-5</c:v>
                      </c:pt>
                      <c:pt idx="351">
                        <c:v>3.7351666006879999E-5</c:v>
                      </c:pt>
                      <c:pt idx="352">
                        <c:v>0.182807716456306</c:v>
                      </c:pt>
                      <c:pt idx="353">
                        <c:v>9.0830999554986706E-6</c:v>
                      </c:pt>
                      <c:pt idx="354">
                        <c:v>1.33522056472013E-5</c:v>
                      </c:pt>
                      <c:pt idx="355">
                        <c:v>1.00289503350864E-5</c:v>
                      </c:pt>
                      <c:pt idx="356">
                        <c:v>3.5765521591818802E-5</c:v>
                      </c:pt>
                      <c:pt idx="357">
                        <c:v>1.6521688086040999E-4</c:v>
                      </c:pt>
                      <c:pt idx="358">
                        <c:v>1.33108289211507E-5</c:v>
                      </c:pt>
                      <c:pt idx="359">
                        <c:v>6.4400049921103906E-5</c:v>
                      </c:pt>
                      <c:pt idx="360">
                        <c:v>7.8816616078032596E-5</c:v>
                      </c:pt>
                      <c:pt idx="361">
                        <c:v>1.9887457593926601E-4</c:v>
                      </c:pt>
                      <c:pt idx="362">
                        <c:v>4.1662931557694897E-5</c:v>
                      </c:pt>
                      <c:pt idx="363">
                        <c:v>1.3946750545299901E-4</c:v>
                      </c:pt>
                      <c:pt idx="364">
                        <c:v>1.4414786544688401E-4</c:v>
                      </c:pt>
                      <c:pt idx="365">
                        <c:v>1.90074215055791E-4</c:v>
                      </c:pt>
                      <c:pt idx="366">
                        <c:v>1.3257989319533599E-4</c:v>
                      </c:pt>
                      <c:pt idx="367">
                        <c:v>8.4225763200484894E-5</c:v>
                      </c:pt>
                      <c:pt idx="368">
                        <c:v>5.5930602348305201E-5</c:v>
                      </c:pt>
                      <c:pt idx="369">
                        <c:v>4.1865970340271797E-5</c:v>
                      </c:pt>
                      <c:pt idx="370">
                        <c:v>3.6902413209102101E-5</c:v>
                      </c:pt>
                      <c:pt idx="371">
                        <c:v>1.02764175364823E-4</c:v>
                      </c:pt>
                      <c:pt idx="372">
                        <c:v>4.5842632800275002E-5</c:v>
                      </c:pt>
                      <c:pt idx="373">
                        <c:v>1.68456623595599E-4</c:v>
                      </c:pt>
                      <c:pt idx="374">
                        <c:v>5.4970468841044801E-6</c:v>
                      </c:pt>
                      <c:pt idx="375">
                        <c:v>1.0271161650595399E-5</c:v>
                      </c:pt>
                      <c:pt idx="376">
                        <c:v>8.4891599816039906E-5</c:v>
                      </c:pt>
                      <c:pt idx="377">
                        <c:v>9.4824067940354906E-5</c:v>
                      </c:pt>
                      <c:pt idx="378">
                        <c:v>1.8740893857356202E-5</c:v>
                      </c:pt>
                      <c:pt idx="379">
                        <c:v>1.9437483695219801E-4</c:v>
                      </c:pt>
                      <c:pt idx="380">
                        <c:v>4.7833605408671201E-5</c:v>
                      </c:pt>
                      <c:pt idx="381">
                        <c:v>1.20589628328852E-5</c:v>
                      </c:pt>
                      <c:pt idx="382">
                        <c:v>1.6395560901048801E-4</c:v>
                      </c:pt>
                      <c:pt idx="383">
                        <c:v>3.0725546250947397E-5</c:v>
                      </c:pt>
                      <c:pt idx="384">
                        <c:v>1.10425561766086E-4</c:v>
                      </c:pt>
                      <c:pt idx="385">
                        <c:v>6.1376158020010898E-4</c:v>
                      </c:pt>
                      <c:pt idx="386">
                        <c:v>1.3340341025825701E-4</c:v>
                      </c:pt>
                      <c:pt idx="387">
                        <c:v>2.0434897650618199E-5</c:v>
                      </c:pt>
                      <c:pt idx="388">
                        <c:v>5.3760537067273501E-5</c:v>
                      </c:pt>
                      <c:pt idx="389">
                        <c:v>5.5930602348305201E-5</c:v>
                      </c:pt>
                      <c:pt idx="390">
                        <c:v>4.4353396914265902E-2</c:v>
                      </c:pt>
                      <c:pt idx="391">
                        <c:v>1.8595977970505001E-4</c:v>
                      </c:pt>
                      <c:pt idx="392">
                        <c:v>7.8119807932457196E-4</c:v>
                      </c:pt>
                      <c:pt idx="393">
                        <c:v>3.1152300111474299E-2</c:v>
                      </c:pt>
                      <c:pt idx="394">
                        <c:v>1.70462182401149E-4</c:v>
                      </c:pt>
                      <c:pt idx="395">
                        <c:v>8.34070681867351E-2</c:v>
                      </c:pt>
                      <c:pt idx="396">
                        <c:v>0.12556114250852701</c:v>
                      </c:pt>
                      <c:pt idx="397">
                        <c:v>7.0009178656840407E-2</c:v>
                      </c:pt>
                      <c:pt idx="398">
                        <c:v>9.7656611657507501E-4</c:v>
                      </c:pt>
                      <c:pt idx="399">
                        <c:v>5.4835323421059498E-2</c:v>
                      </c:pt>
                      <c:pt idx="400">
                        <c:v>3.2376526713441398E-4</c:v>
                      </c:pt>
                      <c:pt idx="401">
                        <c:v>3.7093619970593897E-5</c:v>
                      </c:pt>
                      <c:pt idx="402">
                        <c:v>1.47760810248282E-5</c:v>
                      </c:pt>
                      <c:pt idx="403">
                        <c:v>1.5757183667932099E-5</c:v>
                      </c:pt>
                      <c:pt idx="404">
                        <c:v>4.8606896608154802E-6</c:v>
                      </c:pt>
                      <c:pt idx="405">
                        <c:v>2.1444917846949401E-5</c:v>
                      </c:pt>
                      <c:pt idx="406">
                        <c:v>6.4894908093381697E-6</c:v>
                      </c:pt>
                      <c:pt idx="407">
                        <c:v>3.5676403701475801E-5</c:v>
                      </c:pt>
                      <c:pt idx="408">
                        <c:v>5.3161707767434397E-5</c:v>
                      </c:pt>
                      <c:pt idx="409">
                        <c:v>2.2536299731788901E-5</c:v>
                      </c:pt>
                      <c:pt idx="410">
                        <c:v>2.02996941281874E-5</c:v>
                      </c:pt>
                      <c:pt idx="411">
                        <c:v>4.0528390141359301E-4</c:v>
                      </c:pt>
                      <c:pt idx="412">
                        <c:v>5.7502981080608801E-5</c:v>
                      </c:pt>
                      <c:pt idx="413">
                        <c:v>3.4418566223248899E-5</c:v>
                      </c:pt>
                      <c:pt idx="414">
                        <c:v>7.67244268546042E-4</c:v>
                      </c:pt>
                      <c:pt idx="415">
                        <c:v>4.7358952957576697E-5</c:v>
                      </c:pt>
                      <c:pt idx="416">
                        <c:v>5.3095993648996599E-5</c:v>
                      </c:pt>
                      <c:pt idx="417">
                        <c:v>1.44529147215096E-5</c:v>
                      </c:pt>
                      <c:pt idx="418">
                        <c:v>1.5286903374165899E-4</c:v>
                      </c:pt>
                      <c:pt idx="419">
                        <c:v>2.1161135441805901E-4</c:v>
                      </c:pt>
                      <c:pt idx="420">
                        <c:v>6.0160739327251099E-5</c:v>
                      </c:pt>
                      <c:pt idx="421">
                        <c:v>2.09546697983931E-4</c:v>
                      </c:pt>
                      <c:pt idx="422">
                        <c:v>3.8489635724165703E-5</c:v>
                      </c:pt>
                      <c:pt idx="423">
                        <c:v>5.0713839554312898E-5</c:v>
                      </c:pt>
                      <c:pt idx="424">
                        <c:v>0.186354881770907</c:v>
                      </c:pt>
                      <c:pt idx="425">
                        <c:v>2.8751193569050199E-5</c:v>
                      </c:pt>
                      <c:pt idx="426">
                        <c:v>2.45172476354026E-5</c:v>
                      </c:pt>
                      <c:pt idx="427">
                        <c:v>3.2079413406005503E-5</c:v>
                      </c:pt>
                      <c:pt idx="428">
                        <c:v>6.0511517168178905E-4</c:v>
                      </c:pt>
                      <c:pt idx="429">
                        <c:v>2.2016493730164399E-5</c:v>
                      </c:pt>
                      <c:pt idx="430">
                        <c:v>0.170859066194611</c:v>
                      </c:pt>
                      <c:pt idx="431">
                        <c:v>7.2436690240323498E-5</c:v>
                      </c:pt>
                      <c:pt idx="432">
                        <c:v>6.8507089698636197E-6</c:v>
                      </c:pt>
                      <c:pt idx="433">
                        <c:v>7.67244268546042E-4</c:v>
                      </c:pt>
                      <c:pt idx="434">
                        <c:v>5.1144918820655795E-4</c:v>
                      </c:pt>
                      <c:pt idx="435">
                        <c:v>2.6354543774811099E-4</c:v>
                      </c:pt>
                      <c:pt idx="436">
                        <c:v>2.4475337441880301E-5</c:v>
                      </c:pt>
                      <c:pt idx="437">
                        <c:v>1.3016923695736599E-4</c:v>
                      </c:pt>
                      <c:pt idx="438">
                        <c:v>6.3542633234310497E-5</c:v>
                      </c:pt>
                      <c:pt idx="439">
                        <c:v>3.1821296251366199E-4</c:v>
                      </c:pt>
                      <c:pt idx="440">
                        <c:v>1.8902146103306702E-2</c:v>
                      </c:pt>
                      <c:pt idx="441">
                        <c:v>6.1894516763619594E-5</c:v>
                      </c:pt>
                      <c:pt idx="442">
                        <c:v>2.24907382831189E-4</c:v>
                      </c:pt>
                      <c:pt idx="443">
                        <c:v>8.2289481519283103E-5</c:v>
                      </c:pt>
                      <c:pt idx="444">
                        <c:v>1.9840252048727199E-5</c:v>
                      </c:pt>
                      <c:pt idx="445">
                        <c:v>1.72516070920031E-4</c:v>
                      </c:pt>
                      <c:pt idx="446">
                        <c:v>1.18037982064403E-5</c:v>
                      </c:pt>
                      <c:pt idx="447">
                        <c:v>1.4699141475961301E-2</c:v>
                      </c:pt>
                      <c:pt idx="448">
                        <c:v>5.7757064209288703E-6</c:v>
                      </c:pt>
                      <c:pt idx="449">
                        <c:v>6.9059333112191697E-5</c:v>
                      </c:pt>
                      <c:pt idx="450">
                        <c:v>1.2977595808809499E-4</c:v>
                      </c:pt>
                      <c:pt idx="451">
                        <c:v>8.5910330454338097E-5</c:v>
                      </c:pt>
                      <c:pt idx="452">
                        <c:v>2.28496625037926E-4</c:v>
                      </c:pt>
                      <c:pt idx="453">
                        <c:v>3.1129451579200101E-4</c:v>
                      </c:pt>
                      <c:pt idx="454">
                        <c:v>3.04640493784465E-5</c:v>
                      </c:pt>
                      <c:pt idx="455">
                        <c:v>7.7257251258330706E-5</c:v>
                      </c:pt>
                      <c:pt idx="456">
                        <c:v>2.6848739133310701E-4</c:v>
                      </c:pt>
                      <c:pt idx="457">
                        <c:v>2.16955491986914E-4</c:v>
                      </c:pt>
                      <c:pt idx="458">
                        <c:v>4.53106948580255E-5</c:v>
                      </c:pt>
                      <c:pt idx="459">
                        <c:v>2.17489494374769E-5</c:v>
                      </c:pt>
                      <c:pt idx="460">
                        <c:v>4.3875910709850397E-5</c:v>
                      </c:pt>
                      <c:pt idx="461">
                        <c:v>1.87583992032482E-4</c:v>
                      </c:pt>
                      <c:pt idx="462">
                        <c:v>2.3474022870781001E-4</c:v>
                      </c:pt>
                      <c:pt idx="463">
                        <c:v>1.2667070184185501E-5</c:v>
                      </c:pt>
                      <c:pt idx="464">
                        <c:v>1.3593651010117299E-4</c:v>
                      </c:pt>
                      <c:pt idx="465">
                        <c:v>1.26149880149433E-5</c:v>
                      </c:pt>
                      <c:pt idx="466">
                        <c:v>2.84465420470314E-5</c:v>
                      </c:pt>
                      <c:pt idx="467">
                        <c:v>1.93399990841885E-5</c:v>
                      </c:pt>
                      <c:pt idx="468">
                        <c:v>1.6271344845719601E-4</c:v>
                      </c:pt>
                      <c:pt idx="469">
                        <c:v>1.3767937207195699E-4</c:v>
                      </c:pt>
                      <c:pt idx="470">
                        <c:v>1.8635196134497099E-5</c:v>
                      </c:pt>
                      <c:pt idx="471">
                        <c:v>1.8498761836636E-5</c:v>
                      </c:pt>
                      <c:pt idx="472">
                        <c:v>4.0715135365246802E-5</c:v>
                      </c:pt>
                      <c:pt idx="473">
                        <c:v>1.15783359041338E-4</c:v>
                      </c:pt>
                      <c:pt idx="474">
                        <c:v>3.2442855104976497E-5</c:v>
                      </c:pt>
                      <c:pt idx="475">
                        <c:v>2.4433570287816799E-5</c:v>
                      </c:pt>
                      <c:pt idx="476">
                        <c:v>1.71610484786754E-5</c:v>
                      </c:pt>
                      <c:pt idx="477">
                        <c:v>6.6802399083203702E-6</c:v>
                      </c:pt>
                      <c:pt idx="478">
                        <c:v>8.0786090255851694E-6</c:v>
                      </c:pt>
                      <c:pt idx="479">
                        <c:v>8.7663657720696894E-5</c:v>
                      </c:pt>
                      <c:pt idx="480">
                        <c:v>2.03381407994903E-5</c:v>
                      </c:pt>
                      <c:pt idx="481">
                        <c:v>2.4364274246545601E-5</c:v>
                      </c:pt>
                      <c:pt idx="482">
                        <c:v>2.8831066114404301E-4</c:v>
                      </c:pt>
                      <c:pt idx="483">
                        <c:v>1.47615523757241E-4</c:v>
                      </c:pt>
                      <c:pt idx="484">
                        <c:v>3.2544592085370801E-4</c:v>
                      </c:pt>
                      <c:pt idx="485">
                        <c:v>1.6088510179433201E-4</c:v>
                      </c:pt>
                      <c:pt idx="486">
                        <c:v>1.3096298916003899E-4</c:v>
                      </c:pt>
                      <c:pt idx="487">
                        <c:v>7.7958334878774695E-5</c:v>
                      </c:pt>
                      <c:pt idx="488">
                        <c:v>1.59207135664374E-5</c:v>
                      </c:pt>
                      <c:pt idx="489">
                        <c:v>1.40464539830422E-5</c:v>
                      </c:pt>
                      <c:pt idx="490">
                        <c:v>1.38567670303138E-4</c:v>
                      </c:pt>
                      <c:pt idx="491">
                        <c:v>7.2508358230062402E-6</c:v>
                      </c:pt>
                      <c:pt idx="492">
                        <c:v>1.4318683024409801E-4</c:v>
                      </c:pt>
                      <c:pt idx="493">
                        <c:v>4.1674496783826803E-6</c:v>
                      </c:pt>
                      <c:pt idx="494">
                        <c:v>8.3211871236558399E-6</c:v>
                      </c:pt>
                      <c:pt idx="495">
                        <c:v>4.9380988061355202E-4</c:v>
                      </c:pt>
                      <c:pt idx="496">
                        <c:v>4.2571354265659901E-5</c:v>
                      </c:pt>
                      <c:pt idx="497">
                        <c:v>2.4872161745212301E-5</c:v>
                      </c:pt>
                      <c:pt idx="498">
                        <c:v>1.3807152872849799E-5</c:v>
                      </c:pt>
                      <c:pt idx="499">
                        <c:v>1.9349921375903001E-4</c:v>
                      </c:pt>
                      <c:pt idx="500">
                        <c:v>1.59207135664374E-5</c:v>
                      </c:pt>
                      <c:pt idx="501">
                        <c:v>1.5055755995408601E-5</c:v>
                      </c:pt>
                      <c:pt idx="502">
                        <c:v>6.6368884334879399E-6</c:v>
                      </c:pt>
                      <c:pt idx="503">
                        <c:v>1.3614595757859E-5</c:v>
                      </c:pt>
                      <c:pt idx="504">
                        <c:v>4.53585422003705E-5</c:v>
                      </c:pt>
                      <c:pt idx="505">
                        <c:v>5.3227584749255199E-5</c:v>
                      </c:pt>
                      <c:pt idx="506">
                        <c:v>4.2117979257624101E-4</c:v>
                      </c:pt>
                      <c:pt idx="507">
                        <c:v>1.6978837773701201E-4</c:v>
                      </c:pt>
                      <c:pt idx="508">
                        <c:v>5.5864125024596901E-6</c:v>
                      </c:pt>
                      <c:pt idx="509">
                        <c:v>2.6646557515550099E-5</c:v>
                      </c:pt>
                      <c:pt idx="510">
                        <c:v>1.52326915304466E-4</c:v>
                      </c:pt>
                      <c:pt idx="511">
                        <c:v>6.6390825374749605E-5</c:v>
                      </c:pt>
                      <c:pt idx="512">
                        <c:v>4.45586380915534E-5</c:v>
                      </c:pt>
                      <c:pt idx="513">
                        <c:v>3.0550719033447899E-5</c:v>
                      </c:pt>
                      <c:pt idx="514">
                        <c:v>1.28875002688501E-5</c:v>
                      </c:pt>
                      <c:pt idx="515">
                        <c:v>2.3168391069432499E-5</c:v>
                      </c:pt>
                      <c:pt idx="516">
                        <c:v>1.4078681342986E-5</c:v>
                      </c:pt>
                      <c:pt idx="517">
                        <c:v>2.1916949784802299E-4</c:v>
                      </c:pt>
                      <c:pt idx="518">
                        <c:v>1.5803562691121299E-5</c:v>
                      </c:pt>
                      <c:pt idx="519">
                        <c:v>5.6076638194528897E-5</c:v>
                      </c:pt>
                      <c:pt idx="520">
                        <c:v>4.5940693526260899E-5</c:v>
                      </c:pt>
                      <c:pt idx="521">
                        <c:v>8.3085341652138595E-5</c:v>
                      </c:pt>
                      <c:pt idx="522">
                        <c:v>3.07695661447743E-5</c:v>
                      </c:pt>
                      <c:pt idx="523">
                        <c:v>3.2965731563782602E-5</c:v>
                      </c:pt>
                      <c:pt idx="524">
                        <c:v>2.3474022870781001E-4</c:v>
                      </c:pt>
                      <c:pt idx="525">
                        <c:v>2.13066311078904E-5</c:v>
                      </c:pt>
                      <c:pt idx="526">
                        <c:v>1.4680131940726099E-5</c:v>
                      </c:pt>
                      <c:pt idx="527">
                        <c:v>1.5162045003554301E-5</c:v>
                      </c:pt>
                      <c:pt idx="528">
                        <c:v>2.6112001499220199E-5</c:v>
                      </c:pt>
                      <c:pt idx="529">
                        <c:v>8.21321356119063E-5</c:v>
                      </c:pt>
                      <c:pt idx="530">
                        <c:v>1.17940751024704E-5</c:v>
                      </c:pt>
                      <c:pt idx="531">
                        <c:v>1.1905217083773001E-5</c:v>
                      </c:pt>
                      <c:pt idx="532">
                        <c:v>1.06854448806942E-4</c:v>
                      </c:pt>
                      <c:pt idx="533">
                        <c:v>1.8923682678717701E-4</c:v>
                      </c:pt>
                      <c:pt idx="534">
                        <c:v>5.9166325805299002E-5</c:v>
                      </c:pt>
                      <c:pt idx="535">
                        <c:v>5.65938245557625E-5</c:v>
                      </c:pt>
                      <c:pt idx="536">
                        <c:v>3.4964504257839298E-6</c:v>
                      </c:pt>
                      <c:pt idx="537">
                        <c:v>2.22576550016433E-4</c:v>
                      </c:pt>
                      <c:pt idx="538">
                        <c:v>5.6297127469759899E-5</c:v>
                      </c:pt>
                      <c:pt idx="539">
                        <c:v>1.6458382856298799E-4</c:v>
                      </c:pt>
                      <c:pt idx="540">
                        <c:v>1.38145350957444E-2</c:v>
                      </c:pt>
                      <c:pt idx="541">
                        <c:v>3.3889704549462503E-2</c:v>
                      </c:pt>
                      <c:pt idx="542">
                        <c:v>7.7998837639307293E-6</c:v>
                      </c:pt>
                      <c:pt idx="543">
                        <c:v>7.8242344081625402E-5</c:v>
                      </c:pt>
                      <c:pt idx="544">
                        <c:v>9.1589025280037402E-5</c:v>
                      </c:pt>
                      <c:pt idx="545">
                        <c:v>1.3340341025825701E-4</c:v>
                      </c:pt>
                      <c:pt idx="546">
                        <c:v>2.0790977907236598E-5</c:v>
                      </c:pt>
                      <c:pt idx="547">
                        <c:v>1.13639135228451E-4</c:v>
                      </c:pt>
                      <c:pt idx="548">
                        <c:v>8.8022946367627701E-5</c:v>
                      </c:pt>
                      <c:pt idx="549">
                        <c:v>3.9054423726267602E-4</c:v>
                      </c:pt>
                      <c:pt idx="550">
                        <c:v>2.5570110300783002E-4</c:v>
                      </c:pt>
                      <c:pt idx="551">
                        <c:v>1.0742604167796601E-3</c:v>
                      </c:pt>
                      <c:pt idx="552">
                        <c:v>8.7688512102641696E-4</c:v>
                      </c:pt>
                      <c:pt idx="553">
                        <c:v>6.3636772620857997E-5</c:v>
                      </c:pt>
                      <c:pt idx="554">
                        <c:v>1.17365165610753E-4</c:v>
                      </c:pt>
                      <c:pt idx="555">
                        <c:v>5.63710097106557E-5</c:v>
                      </c:pt>
                      <c:pt idx="556">
                        <c:v>7.1591573785561598E-5</c:v>
                      </c:pt>
                      <c:pt idx="557">
                        <c:v>1.4443195158823799E-5</c:v>
                      </c:pt>
                      <c:pt idx="558">
                        <c:v>3.9371628852791698E-5</c:v>
                      </c:pt>
                      <c:pt idx="559">
                        <c:v>1.6558878780434001E-2</c:v>
                      </c:pt>
                      <c:pt idx="560">
                        <c:v>2.48577680045537E-5</c:v>
                      </c:pt>
                      <c:pt idx="561">
                        <c:v>4.7940378688201299E-5</c:v>
                      </c:pt>
                      <c:pt idx="562">
                        <c:v>2.8638839231677498E-4</c:v>
                      </c:pt>
                      <c:pt idx="563">
                        <c:v>9.6964640651515496E-5</c:v>
                      </c:pt>
                      <c:pt idx="564">
                        <c:v>4.9429922082962899E-5</c:v>
                      </c:pt>
                      <c:pt idx="565">
                        <c:v>9.1430354649704197E-6</c:v>
                      </c:pt>
                      <c:pt idx="566">
                        <c:v>2.0469250509332201E-3</c:v>
                      </c:pt>
                      <c:pt idx="567">
                        <c:v>6.0511517168178905E-4</c:v>
                      </c:pt>
                      <c:pt idx="568">
                        <c:v>2.2005214699539699E-5</c:v>
                      </c:pt>
                      <c:pt idx="569">
                        <c:v>3.4926202491173899E-4</c:v>
                      </c:pt>
                      <c:pt idx="570">
                        <c:v>1.8914192600295401E-5</c:v>
                      </c:pt>
                      <c:pt idx="571">
                        <c:v>3.8386444929230897E-5</c:v>
                      </c:pt>
                      <c:pt idx="572">
                        <c:v>9.5009922889051599E-6</c:v>
                      </c:pt>
                      <c:pt idx="573">
                        <c:v>1.22445919256613E-5</c:v>
                      </c:pt>
                      <c:pt idx="574">
                        <c:v>4.4191263085151001E-6</c:v>
                      </c:pt>
                      <c:pt idx="575">
                        <c:v>4.9107025613794798E-6</c:v>
                      </c:pt>
                      <c:pt idx="576">
                        <c:v>1.1606057449839499E-5</c:v>
                      </c:pt>
                      <c:pt idx="577">
                        <c:v>1.75332837245789E-4</c:v>
                      </c:pt>
                      <c:pt idx="578">
                        <c:v>1.05283000419192E-4</c:v>
                      </c:pt>
                      <c:pt idx="579">
                        <c:v>7.3932840619504299E-5</c:v>
                      </c:pt>
                      <c:pt idx="580">
                        <c:v>7.3553038594391794E-5</c:v>
                      </c:pt>
                      <c:pt idx="581">
                        <c:v>3.7945605188264997E-5</c:v>
                      </c:pt>
                      <c:pt idx="582">
                        <c:v>1.41762568591285E-5</c:v>
                      </c:pt>
                      <c:pt idx="583">
                        <c:v>2.4125302439530601E-2</c:v>
                      </c:pt>
                      <c:pt idx="584">
                        <c:v>1.6148153651099699E-5</c:v>
                      </c:pt>
                      <c:pt idx="585">
                        <c:v>2.5269258164806798E-4</c:v>
                      </c:pt>
                      <c:pt idx="586">
                        <c:v>6.3168844556441101E-5</c:v>
                      </c:pt>
                      <c:pt idx="587">
                        <c:v>3.4644504511870301E-4</c:v>
                      </c:pt>
                      <c:pt idx="588">
                        <c:v>2.7983238659076601E-5</c:v>
                      </c:pt>
                    </c:numCache>
                  </c:numRef>
                </c:val>
                <c:smooth val="0"/>
                <c:extLst>
                  <c:ext xmlns:c16="http://schemas.microsoft.com/office/drawing/2014/chart" uri="{C3380CC4-5D6E-409C-BE32-E72D297353CC}">
                    <c16:uniqueId val="{0000000D-B256-4955-986D-ACF39AEB6327}"/>
                  </c:ext>
                </c:extLst>
              </c15:ser>
            </c15:filteredLineSeries>
            <c15:filteredLineSeries>
              <c15:ser>
                <c:idx val="14"/>
                <c:order val="14"/>
                <c:tx>
                  <c:strRef>
                    <c:extLst>
                      <c:ext xmlns:c15="http://schemas.microsoft.com/office/drawing/2012/chart" uri="{02D57815-91ED-43cb-92C2-25804820EDAC}">
                        <c15:formulaRef>
                          <c15:sqref>docs!$Q$1</c15:sqref>
                        </c15:formulaRef>
                      </c:ext>
                    </c:extLst>
                    <c:strCache>
                      <c:ptCount val="1"/>
                      <c:pt idx="0">
                        <c:v>expl_action</c:v>
                      </c:pt>
                    </c:strCache>
                  </c:strRef>
                </c:tx>
                <c:spPr>
                  <a:ln w="28575" cap="rnd">
                    <a:solidFill>
                      <a:schemeClr val="accent3">
                        <a:lumMod val="80000"/>
                        <a:lumOff val="20000"/>
                      </a:schemeClr>
                    </a:solidFill>
                    <a:round/>
                  </a:ln>
                  <a:effectLst/>
                </c:spPr>
                <c:marker>
                  <c:symbol val="none"/>
                </c:marker>
                <c:val>
                  <c:numRef>
                    <c:extLst>
                      <c:ext xmlns:c15="http://schemas.microsoft.com/office/drawing/2012/chart" uri="{02D57815-91ED-43cb-92C2-25804820EDAC}">
                        <c15:formulaRef>
                          <c15:sqref>docs!$Q$2:$Q$591</c15:sqref>
                        </c15:formulaRef>
                      </c:ext>
                    </c:extLst>
                    <c:numCache>
                      <c:formatCode>0.00000</c:formatCode>
                      <c:ptCount val="590"/>
                      <c:pt idx="0">
                        <c:v>2.57853499182924E-2</c:v>
                      </c:pt>
                      <c:pt idx="1">
                        <c:v>1.9729097999160801E-3</c:v>
                      </c:pt>
                      <c:pt idx="2">
                        <c:v>5.6694235532194499E-2</c:v>
                      </c:pt>
                      <c:pt idx="3">
                        <c:v>2.7021509550811699E-3</c:v>
                      </c:pt>
                      <c:pt idx="4">
                        <c:v>7.4793894881825695E-2</c:v>
                      </c:pt>
                      <c:pt idx="5">
                        <c:v>1.82782644100533E-3</c:v>
                      </c:pt>
                      <c:pt idx="6">
                        <c:v>0.38915954980302098</c:v>
                      </c:pt>
                      <c:pt idx="7">
                        <c:v>0.119143708771398</c:v>
                      </c:pt>
                      <c:pt idx="8">
                        <c:v>0.27382844691428598</c:v>
                      </c:pt>
                      <c:pt idx="9">
                        <c:v>4.8932119801129098E-3</c:v>
                      </c:pt>
                      <c:pt idx="10">
                        <c:v>1.6910359532864899E-3</c:v>
                      </c:pt>
                      <c:pt idx="11">
                        <c:v>0.108943672398467</c:v>
                      </c:pt>
                      <c:pt idx="12">
                        <c:v>3.4266814266259799E-2</c:v>
                      </c:pt>
                      <c:pt idx="13">
                        <c:v>2.1229850947342199E-2</c:v>
                      </c:pt>
                      <c:pt idx="14">
                        <c:v>0.32924648342873702</c:v>
                      </c:pt>
                      <c:pt idx="15">
                        <c:v>2.9561922760214001E-5</c:v>
                      </c:pt>
                      <c:pt idx="16">
                        <c:v>0.17038374038626</c:v>
                      </c:pt>
                      <c:pt idx="17">
                        <c:v>0.22890658849522799</c:v>
                      </c:pt>
                      <c:pt idx="18">
                        <c:v>2.5797437995375302E-3</c:v>
                      </c:pt>
                      <c:pt idx="19">
                        <c:v>7.3978454216303696E-4</c:v>
                      </c:pt>
                      <c:pt idx="20">
                        <c:v>5.9201796658272096E-3</c:v>
                      </c:pt>
                      <c:pt idx="21">
                        <c:v>7.1762467161330598E-3</c:v>
                      </c:pt>
                      <c:pt idx="22">
                        <c:v>3.01441804463582E-2</c:v>
                      </c:pt>
                      <c:pt idx="23">
                        <c:v>2.5110599909238E-3</c:v>
                      </c:pt>
                      <c:pt idx="24">
                        <c:v>1.06227599402627E-3</c:v>
                      </c:pt>
                      <c:pt idx="25">
                        <c:v>1.2305701959722201E-3</c:v>
                      </c:pt>
                      <c:pt idx="26">
                        <c:v>1.3809861149276499E-3</c:v>
                      </c:pt>
                      <c:pt idx="27">
                        <c:v>4.8751258728148804E-3</c:v>
                      </c:pt>
                      <c:pt idx="28">
                        <c:v>1.22425991037939E-2</c:v>
                      </c:pt>
                      <c:pt idx="29">
                        <c:v>7.2048495174094297E-4</c:v>
                      </c:pt>
                      <c:pt idx="30">
                        <c:v>6.2379696245106198E-2</c:v>
                      </c:pt>
                      <c:pt idx="31">
                        <c:v>1.0854713560471401E-3</c:v>
                      </c:pt>
                      <c:pt idx="32">
                        <c:v>9.2802941308009299E-2</c:v>
                      </c:pt>
                      <c:pt idx="33">
                        <c:v>1.7840449860473302E-2</c:v>
                      </c:pt>
                      <c:pt idx="34">
                        <c:v>5.39185489543164E-4</c:v>
                      </c:pt>
                      <c:pt idx="35">
                        <c:v>1.15615828520974E-3</c:v>
                      </c:pt>
                      <c:pt idx="36">
                        <c:v>8.4547359550146001E-4</c:v>
                      </c:pt>
                      <c:pt idx="37">
                        <c:v>5.4052086812187402E-3</c:v>
                      </c:pt>
                      <c:pt idx="38">
                        <c:v>9.9827949822640406E-4</c:v>
                      </c:pt>
                      <c:pt idx="39">
                        <c:v>9.2063109944123399E-4</c:v>
                      </c:pt>
                      <c:pt idx="40">
                        <c:v>1.63540412280461E-3</c:v>
                      </c:pt>
                      <c:pt idx="41">
                        <c:v>6.2163028876561699E-3</c:v>
                      </c:pt>
                      <c:pt idx="42">
                        <c:v>1.15846165217096E-3</c:v>
                      </c:pt>
                      <c:pt idx="43">
                        <c:v>3.8240321744344201E-4</c:v>
                      </c:pt>
                      <c:pt idx="44">
                        <c:v>8.7833831879888604E-4</c:v>
                      </c:pt>
                      <c:pt idx="45">
                        <c:v>1.45521986737071E-3</c:v>
                      </c:pt>
                      <c:pt idx="46">
                        <c:v>2.8213455626655199E-4</c:v>
                      </c:pt>
                      <c:pt idx="47">
                        <c:v>5.64411676962236E-2</c:v>
                      </c:pt>
                      <c:pt idx="48">
                        <c:v>4.5532782849901199E-2</c:v>
                      </c:pt>
                      <c:pt idx="49">
                        <c:v>3.3874957910030299E-3</c:v>
                      </c:pt>
                      <c:pt idx="50">
                        <c:v>7.6482459250835401E-4</c:v>
                      </c:pt>
                      <c:pt idx="51">
                        <c:v>7.6954124876434703E-3</c:v>
                      </c:pt>
                      <c:pt idx="52">
                        <c:v>1.15080531813565E-3</c:v>
                      </c:pt>
                      <c:pt idx="53">
                        <c:v>9.8639449070735E-4</c:v>
                      </c:pt>
                      <c:pt idx="54">
                        <c:v>3.12467512357101E-2</c:v>
                      </c:pt>
                      <c:pt idx="55">
                        <c:v>1.4827076243539201E-2</c:v>
                      </c:pt>
                      <c:pt idx="56">
                        <c:v>8.3513754814225592E-3</c:v>
                      </c:pt>
                      <c:pt idx="57">
                        <c:v>3.0829722577861299E-3</c:v>
                      </c:pt>
                      <c:pt idx="58">
                        <c:v>1.08571560374246E-3</c:v>
                      </c:pt>
                      <c:pt idx="59">
                        <c:v>3.4921379258572902E-2</c:v>
                      </c:pt>
                      <c:pt idx="60">
                        <c:v>5.02755203004107E-2</c:v>
                      </c:pt>
                      <c:pt idx="61">
                        <c:v>1.88700101682861E-2</c:v>
                      </c:pt>
                      <c:pt idx="62">
                        <c:v>9.5604208955301099E-4</c:v>
                      </c:pt>
                      <c:pt idx="63">
                        <c:v>3.5008675021949199E-4</c:v>
                      </c:pt>
                      <c:pt idx="64">
                        <c:v>4.20579831556395E-4</c:v>
                      </c:pt>
                      <c:pt idx="65">
                        <c:v>6.1832271607727195E-4</c:v>
                      </c:pt>
                      <c:pt idx="66">
                        <c:v>1.3156890054419799E-2</c:v>
                      </c:pt>
                      <c:pt idx="67">
                        <c:v>3.4049512965132501E-4</c:v>
                      </c:pt>
                      <c:pt idx="68">
                        <c:v>2.34521113067746E-3</c:v>
                      </c:pt>
                      <c:pt idx="69">
                        <c:v>1.06227599402627E-3</c:v>
                      </c:pt>
                      <c:pt idx="70">
                        <c:v>1.40439470005604E-3</c:v>
                      </c:pt>
                      <c:pt idx="71">
                        <c:v>0.14113211584489399</c:v>
                      </c:pt>
                      <c:pt idx="72">
                        <c:v>1.4946391870205699E-4</c:v>
                      </c:pt>
                      <c:pt idx="73">
                        <c:v>3.6878617390310401E-4</c:v>
                      </c:pt>
                      <c:pt idx="74">
                        <c:v>4.0202222637282702E-2</c:v>
                      </c:pt>
                      <c:pt idx="75">
                        <c:v>0.11956542756960301</c:v>
                      </c:pt>
                      <c:pt idx="76">
                        <c:v>7.3724117855006405E-2</c:v>
                      </c:pt>
                      <c:pt idx="77">
                        <c:v>4.36181576340707E-3</c:v>
                      </c:pt>
                      <c:pt idx="78">
                        <c:v>3.0019423037870899E-4</c:v>
                      </c:pt>
                      <c:pt idx="79">
                        <c:v>4.36181576340707E-3</c:v>
                      </c:pt>
                      <c:pt idx="80">
                        <c:v>1.4185878637172701E-2</c:v>
                      </c:pt>
                      <c:pt idx="81">
                        <c:v>2.1430108591006299E-3</c:v>
                      </c:pt>
                      <c:pt idx="82">
                        <c:v>2.32703149642343E-2</c:v>
                      </c:pt>
                      <c:pt idx="83">
                        <c:v>0.43731716346496302</c:v>
                      </c:pt>
                      <c:pt idx="84">
                        <c:v>0.33164279905180699</c:v>
                      </c:pt>
                      <c:pt idx="85">
                        <c:v>4.0319635739834901E-2</c:v>
                      </c:pt>
                      <c:pt idx="86">
                        <c:v>0.104849085817782</c:v>
                      </c:pt>
                      <c:pt idx="87">
                        <c:v>6.7545275393760299E-4</c:v>
                      </c:pt>
                      <c:pt idx="88">
                        <c:v>1.98688454353301E-4</c:v>
                      </c:pt>
                      <c:pt idx="89">
                        <c:v>2.2806548960604398E-3</c:v>
                      </c:pt>
                      <c:pt idx="90">
                        <c:v>5.8503948604429201E-2</c:v>
                      </c:pt>
                      <c:pt idx="91">
                        <c:v>1.50431253465499E-3</c:v>
                      </c:pt>
                      <c:pt idx="92">
                        <c:v>1.3284780352466701E-4</c:v>
                      </c:pt>
                      <c:pt idx="93">
                        <c:v>7.7186401447021996E-3</c:v>
                      </c:pt>
                      <c:pt idx="94">
                        <c:v>9.2758400114776096E-2</c:v>
                      </c:pt>
                      <c:pt idx="95">
                        <c:v>0.64440235471266905</c:v>
                      </c:pt>
                      <c:pt idx="96">
                        <c:v>7.8858067292121595E-2</c:v>
                      </c:pt>
                      <c:pt idx="97">
                        <c:v>0.178875178988675</c:v>
                      </c:pt>
                      <c:pt idx="98">
                        <c:v>5.4035767123388704E-4</c:v>
                      </c:pt>
                      <c:pt idx="99">
                        <c:v>3.9385939172659E-2</c:v>
                      </c:pt>
                      <c:pt idx="100">
                        <c:v>2.9045790148815E-2</c:v>
                      </c:pt>
                      <c:pt idx="101">
                        <c:v>7.7241688118247498E-2</c:v>
                      </c:pt>
                      <c:pt idx="102">
                        <c:v>0.114337252495905</c:v>
                      </c:pt>
                      <c:pt idx="103">
                        <c:v>1.1651481797554E-2</c:v>
                      </c:pt>
                      <c:pt idx="104">
                        <c:v>9.1779941244155602E-2</c:v>
                      </c:pt>
                      <c:pt idx="105">
                        <c:v>5.88530507594811E-2</c:v>
                      </c:pt>
                      <c:pt idx="106">
                        <c:v>0.14100292814832999</c:v>
                      </c:pt>
                      <c:pt idx="107">
                        <c:v>0.38304398714618099</c:v>
                      </c:pt>
                      <c:pt idx="108">
                        <c:v>0.57859530548252103</c:v>
                      </c:pt>
                      <c:pt idx="109">
                        <c:v>0.32614862017028201</c:v>
                      </c:pt>
                      <c:pt idx="110">
                        <c:v>0.32644866410351903</c:v>
                      </c:pt>
                      <c:pt idx="111">
                        <c:v>1.3959498942659101E-2</c:v>
                      </c:pt>
                      <c:pt idx="112">
                        <c:v>3.1187076905491302E-4</c:v>
                      </c:pt>
                      <c:pt idx="113">
                        <c:v>4.8547594116354897E-4</c:v>
                      </c:pt>
                      <c:pt idx="114">
                        <c:v>4.5626778062638198E-3</c:v>
                      </c:pt>
                      <c:pt idx="115">
                        <c:v>0.14393961409054601</c:v>
                      </c:pt>
                      <c:pt idx="116">
                        <c:v>1.2008440622028301E-3</c:v>
                      </c:pt>
                      <c:pt idx="117">
                        <c:v>7.1633964595379906E-2</c:v>
                      </c:pt>
                      <c:pt idx="118">
                        <c:v>4.9593894900083701E-2</c:v>
                      </c:pt>
                      <c:pt idx="119">
                        <c:v>7.1770768769249399E-2</c:v>
                      </c:pt>
                      <c:pt idx="120">
                        <c:v>1.64623572060285E-3</c:v>
                      </c:pt>
                      <c:pt idx="121">
                        <c:v>0.487021625463192</c:v>
                      </c:pt>
                      <c:pt idx="122">
                        <c:v>6.2542509456741793E-2</c:v>
                      </c:pt>
                      <c:pt idx="123">
                        <c:v>2.0525132755499299E-4</c:v>
                      </c:pt>
                      <c:pt idx="124">
                        <c:v>2.6458405597325301E-2</c:v>
                      </c:pt>
                      <c:pt idx="125">
                        <c:v>3.5508809976106598E-4</c:v>
                      </c:pt>
                      <c:pt idx="126">
                        <c:v>4.1569926343778499E-2</c:v>
                      </c:pt>
                      <c:pt idx="127">
                        <c:v>1.84136744393238E-3</c:v>
                      </c:pt>
                      <c:pt idx="128">
                        <c:v>0.38161354887697202</c:v>
                      </c:pt>
                      <c:pt idx="129">
                        <c:v>2.1940355385497899E-2</c:v>
                      </c:pt>
                      <c:pt idx="130">
                        <c:v>6.3087798377186699E-4</c:v>
                      </c:pt>
                      <c:pt idx="131">
                        <c:v>9.6098482138392595E-3</c:v>
                      </c:pt>
                      <c:pt idx="132">
                        <c:v>0.52584139075290703</c:v>
                      </c:pt>
                      <c:pt idx="133">
                        <c:v>4.8889334685298602E-2</c:v>
                      </c:pt>
                      <c:pt idx="134">
                        <c:v>0.288525166126471</c:v>
                      </c:pt>
                      <c:pt idx="135">
                        <c:v>0.106164561131236</c:v>
                      </c:pt>
                      <c:pt idx="136">
                        <c:v>0.49494428646377298</c:v>
                      </c:pt>
                      <c:pt idx="137">
                        <c:v>7.69560574759077E-4</c:v>
                      </c:pt>
                      <c:pt idx="138">
                        <c:v>0.17209365980375699</c:v>
                      </c:pt>
                      <c:pt idx="139">
                        <c:v>8.3823992703288292E-3</c:v>
                      </c:pt>
                      <c:pt idx="140">
                        <c:v>1.8393246842263899E-2</c:v>
                      </c:pt>
                      <c:pt idx="141">
                        <c:v>2.3111156271026601E-2</c:v>
                      </c:pt>
                      <c:pt idx="142">
                        <c:v>0.29663387013446901</c:v>
                      </c:pt>
                      <c:pt idx="143">
                        <c:v>2.53264761100343E-3</c:v>
                      </c:pt>
                      <c:pt idx="144">
                        <c:v>1.8013332402493701E-3</c:v>
                      </c:pt>
                      <c:pt idx="145">
                        <c:v>6.3917855230934795E-2</c:v>
                      </c:pt>
                      <c:pt idx="146">
                        <c:v>6.2928076192161897E-4</c:v>
                      </c:pt>
                      <c:pt idx="147">
                        <c:v>8.5713592083205001E-4</c:v>
                      </c:pt>
                      <c:pt idx="148">
                        <c:v>5.4767129708823803E-2</c:v>
                      </c:pt>
                      <c:pt idx="149">
                        <c:v>2.5366870873339302E-3</c:v>
                      </c:pt>
                      <c:pt idx="150">
                        <c:v>0.10491123541179501</c:v>
                      </c:pt>
                      <c:pt idx="151">
                        <c:v>1.22121083131375E-2</c:v>
                      </c:pt>
                      <c:pt idx="152">
                        <c:v>4.7439438717631196E-3</c:v>
                      </c:pt>
                      <c:pt idx="153">
                        <c:v>1.0607169207143399E-2</c:v>
                      </c:pt>
                      <c:pt idx="154">
                        <c:v>0.26800049803027998</c:v>
                      </c:pt>
                      <c:pt idx="155">
                        <c:v>2.16515271328789E-4</c:v>
                      </c:pt>
                      <c:pt idx="156">
                        <c:v>2.0117795346415602E-3</c:v>
                      </c:pt>
                      <c:pt idx="157">
                        <c:v>7.6081348786108402E-3</c:v>
                      </c:pt>
                      <c:pt idx="158">
                        <c:v>1.9053139926080299E-2</c:v>
                      </c:pt>
                      <c:pt idx="159">
                        <c:v>2.2098943216793902E-3</c:v>
                      </c:pt>
                      <c:pt idx="160">
                        <c:v>5.39185489543164E-4</c:v>
                      </c:pt>
                      <c:pt idx="161">
                        <c:v>9.6648819088058599E-2</c:v>
                      </c:pt>
                      <c:pt idx="162">
                        <c:v>1.1473128748589001E-2</c:v>
                      </c:pt>
                      <c:pt idx="163">
                        <c:v>0.10193933882430101</c:v>
                      </c:pt>
                      <c:pt idx="164">
                        <c:v>0.20787604124522599</c:v>
                      </c:pt>
                      <c:pt idx="165">
                        <c:v>0.110534901716245</c:v>
                      </c:pt>
                      <c:pt idx="166">
                        <c:v>1.62787654564097E-3</c:v>
                      </c:pt>
                      <c:pt idx="167">
                        <c:v>2.6861777851528899E-2</c:v>
                      </c:pt>
                      <c:pt idx="168">
                        <c:v>0.36113877528572902</c:v>
                      </c:pt>
                      <c:pt idx="169">
                        <c:v>0.35790491002420799</c:v>
                      </c:pt>
                      <c:pt idx="170">
                        <c:v>0.59097792713125796</c:v>
                      </c:pt>
                      <c:pt idx="171">
                        <c:v>6.4395369787639595E-4</c:v>
                      </c:pt>
                      <c:pt idx="172">
                        <c:v>1.5452723215630901E-3</c:v>
                      </c:pt>
                      <c:pt idx="173">
                        <c:v>8.0966998235872405E-4</c:v>
                      </c:pt>
                      <c:pt idx="174">
                        <c:v>8.7524541018571404E-4</c:v>
                      </c:pt>
                      <c:pt idx="175">
                        <c:v>8.9736475747717202E-4</c:v>
                      </c:pt>
                      <c:pt idx="176">
                        <c:v>1.00268855476287E-2</c:v>
                      </c:pt>
                      <c:pt idx="177">
                        <c:v>7.2893677059375495E-4</c:v>
                      </c:pt>
                      <c:pt idx="178">
                        <c:v>5.61352172605318E-3</c:v>
                      </c:pt>
                      <c:pt idx="179">
                        <c:v>5.36991469151527E-2</c:v>
                      </c:pt>
                      <c:pt idx="180">
                        <c:v>7.0149687634391599E-3</c:v>
                      </c:pt>
                      <c:pt idx="181">
                        <c:v>1.2491229441098401E-3</c:v>
                      </c:pt>
                      <c:pt idx="182">
                        <c:v>4.83807933560296E-2</c:v>
                      </c:pt>
                      <c:pt idx="183">
                        <c:v>4.2542478372946502E-2</c:v>
                      </c:pt>
                      <c:pt idx="184">
                        <c:v>0.112892079725028</c:v>
                      </c:pt>
                      <c:pt idx="185">
                        <c:v>1.42017621383082E-2</c:v>
                      </c:pt>
                      <c:pt idx="186">
                        <c:v>3.6492696079016403E-2</c:v>
                      </c:pt>
                      <c:pt idx="187">
                        <c:v>7.2100077917239103E-2</c:v>
                      </c:pt>
                      <c:pt idx="188">
                        <c:v>2.9595459498252398E-3</c:v>
                      </c:pt>
                      <c:pt idx="189">
                        <c:v>2.5149220345889602E-2</c:v>
                      </c:pt>
                      <c:pt idx="190">
                        <c:v>5.2608363638775898E-2</c:v>
                      </c:pt>
                      <c:pt idx="191">
                        <c:v>4.5530098883841998E-2</c:v>
                      </c:pt>
                      <c:pt idx="192">
                        <c:v>5.0694674621563802E-2</c:v>
                      </c:pt>
                      <c:pt idx="193">
                        <c:v>5.8957226151924003E-2</c:v>
                      </c:pt>
                      <c:pt idx="194">
                        <c:v>3.83985853519428E-2</c:v>
                      </c:pt>
                      <c:pt idx="195">
                        <c:v>1.8144831392215199E-3</c:v>
                      </c:pt>
                      <c:pt idx="196">
                        <c:v>3.0691796489710102E-3</c:v>
                      </c:pt>
                      <c:pt idx="197">
                        <c:v>7.4910837155544294E-2</c:v>
                      </c:pt>
                      <c:pt idx="198">
                        <c:v>2.4613284325051298E-3</c:v>
                      </c:pt>
                      <c:pt idx="199">
                        <c:v>5.2740607916713797E-2</c:v>
                      </c:pt>
                      <c:pt idx="200">
                        <c:v>3.4601386644230299E-2</c:v>
                      </c:pt>
                      <c:pt idx="201">
                        <c:v>1.17807758086013E-3</c:v>
                      </c:pt>
                      <c:pt idx="202">
                        <c:v>5.5858674570271397E-2</c:v>
                      </c:pt>
                      <c:pt idx="203">
                        <c:v>1.9440208060918601E-2</c:v>
                      </c:pt>
                      <c:pt idx="204">
                        <c:v>6.4248212769626403E-2</c:v>
                      </c:pt>
                      <c:pt idx="205">
                        <c:v>0.14433437792720599</c:v>
                      </c:pt>
                      <c:pt idx="206">
                        <c:v>2.00473488620337E-3</c:v>
                      </c:pt>
                      <c:pt idx="207">
                        <c:v>1.9420793674871299E-3</c:v>
                      </c:pt>
                      <c:pt idx="208">
                        <c:v>9.60541856679651E-3</c:v>
                      </c:pt>
                      <c:pt idx="209">
                        <c:v>2.6168060093804801E-3</c:v>
                      </c:pt>
                      <c:pt idx="210">
                        <c:v>4.6911052802260499E-3</c:v>
                      </c:pt>
                      <c:pt idx="211">
                        <c:v>1.2437405734512399E-2</c:v>
                      </c:pt>
                      <c:pt idx="212">
                        <c:v>1.42327583491448E-2</c:v>
                      </c:pt>
                      <c:pt idx="213">
                        <c:v>7.7577700298936403E-2</c:v>
                      </c:pt>
                      <c:pt idx="214">
                        <c:v>3.1883873434070398E-2</c:v>
                      </c:pt>
                      <c:pt idx="215">
                        <c:v>8.1000275221291607E-2</c:v>
                      </c:pt>
                      <c:pt idx="216">
                        <c:v>1.51302413278908E-2</c:v>
                      </c:pt>
                      <c:pt idx="217">
                        <c:v>1.03627470054494E-2</c:v>
                      </c:pt>
                      <c:pt idx="218">
                        <c:v>2.6067229689893199E-2</c:v>
                      </c:pt>
                      <c:pt idx="219">
                        <c:v>1.25543213755751E-3</c:v>
                      </c:pt>
                      <c:pt idx="220">
                        <c:v>5.4156531525775098E-2</c:v>
                      </c:pt>
                      <c:pt idx="221">
                        <c:v>1.06227599402627E-3</c:v>
                      </c:pt>
                      <c:pt idx="222">
                        <c:v>1.11467888449546E-3</c:v>
                      </c:pt>
                      <c:pt idx="223">
                        <c:v>3.03174358393454E-3</c:v>
                      </c:pt>
                      <c:pt idx="224">
                        <c:v>8.0219347936402296E-3</c:v>
                      </c:pt>
                      <c:pt idx="225">
                        <c:v>1.1615612836211699E-3</c:v>
                      </c:pt>
                      <c:pt idx="226">
                        <c:v>3.6560677641784499E-3</c:v>
                      </c:pt>
                      <c:pt idx="227">
                        <c:v>1.02353617579772E-2</c:v>
                      </c:pt>
                      <c:pt idx="228">
                        <c:v>8.2894702333366592E-3</c:v>
                      </c:pt>
                      <c:pt idx="229">
                        <c:v>0.128167109728337</c:v>
                      </c:pt>
                      <c:pt idx="230">
                        <c:v>0.15778395376294199</c:v>
                      </c:pt>
                      <c:pt idx="231">
                        <c:v>1.64623572060285E-3</c:v>
                      </c:pt>
                      <c:pt idx="232">
                        <c:v>5.2560857786460503E-2</c:v>
                      </c:pt>
                      <c:pt idx="233">
                        <c:v>0.22985266502673099</c:v>
                      </c:pt>
                      <c:pt idx="234">
                        <c:v>2.6446489419304402E-3</c:v>
                      </c:pt>
                      <c:pt idx="235">
                        <c:v>0.108884019501971</c:v>
                      </c:pt>
                      <c:pt idx="236">
                        <c:v>7.0415596706665704E-4</c:v>
                      </c:pt>
                      <c:pt idx="237">
                        <c:v>2.36754975775237E-3</c:v>
                      </c:pt>
                      <c:pt idx="238">
                        <c:v>6.6317950143436596E-2</c:v>
                      </c:pt>
                      <c:pt idx="239">
                        <c:v>1.6650841775111901E-2</c:v>
                      </c:pt>
                      <c:pt idx="240">
                        <c:v>1.1456265821174001E-2</c:v>
                      </c:pt>
                      <c:pt idx="241">
                        <c:v>3.60306942225005E-3</c:v>
                      </c:pt>
                      <c:pt idx="242">
                        <c:v>1.85471462735631E-2</c:v>
                      </c:pt>
                      <c:pt idx="243">
                        <c:v>9.3537820082517001E-2</c:v>
                      </c:pt>
                      <c:pt idx="244">
                        <c:v>8.3714899142717097E-2</c:v>
                      </c:pt>
                      <c:pt idx="245">
                        <c:v>1.52502897818138E-3</c:v>
                      </c:pt>
                      <c:pt idx="246">
                        <c:v>2.01385042992442E-3</c:v>
                      </c:pt>
                      <c:pt idx="247">
                        <c:v>0.115774112253463</c:v>
                      </c:pt>
                      <c:pt idx="248">
                        <c:v>9.1783584637824493E-3</c:v>
                      </c:pt>
                      <c:pt idx="249">
                        <c:v>5.0741732868830698E-3</c:v>
                      </c:pt>
                      <c:pt idx="250">
                        <c:v>1.35931629683271E-2</c:v>
                      </c:pt>
                      <c:pt idx="251">
                        <c:v>5.4852929039637198E-2</c:v>
                      </c:pt>
                      <c:pt idx="252">
                        <c:v>0.242010418794851</c:v>
                      </c:pt>
                      <c:pt idx="253">
                        <c:v>0.55940540383757598</c:v>
                      </c:pt>
                      <c:pt idx="254">
                        <c:v>0.12500655667044999</c:v>
                      </c:pt>
                      <c:pt idx="255">
                        <c:v>1.1197003095909199E-3</c:v>
                      </c:pt>
                      <c:pt idx="256">
                        <c:v>7.6953339193010895E-2</c:v>
                      </c:pt>
                      <c:pt idx="257">
                        <c:v>8.4547359550146001E-4</c:v>
                      </c:pt>
                      <c:pt idx="258">
                        <c:v>5.0615968403238301E-2</c:v>
                      </c:pt>
                      <c:pt idx="259">
                        <c:v>0.12690159476628901</c:v>
                      </c:pt>
                      <c:pt idx="260">
                        <c:v>0.11376003539827501</c:v>
                      </c:pt>
                      <c:pt idx="261">
                        <c:v>9.7478914734779498E-4</c:v>
                      </c:pt>
                      <c:pt idx="262">
                        <c:v>6.82503355094633E-2</c:v>
                      </c:pt>
                      <c:pt idx="263">
                        <c:v>2.2494087013817901E-4</c:v>
                      </c:pt>
                      <c:pt idx="264">
                        <c:v>7.6670570037076901E-3</c:v>
                      </c:pt>
                      <c:pt idx="265">
                        <c:v>1.38848707543664E-2</c:v>
                      </c:pt>
                      <c:pt idx="266">
                        <c:v>6.0846382130001096E-3</c:v>
                      </c:pt>
                      <c:pt idx="267">
                        <c:v>0.36727907843630098</c:v>
                      </c:pt>
                      <c:pt idx="268">
                        <c:v>4.0424534446861704E-3</c:v>
                      </c:pt>
                      <c:pt idx="269">
                        <c:v>4.2416849117271702E-4</c:v>
                      </c:pt>
                      <c:pt idx="270">
                        <c:v>4.3153272476787201E-4</c:v>
                      </c:pt>
                      <c:pt idx="271">
                        <c:v>1.00839094052878E-2</c:v>
                      </c:pt>
                      <c:pt idx="272">
                        <c:v>0.14342510217986301</c:v>
                      </c:pt>
                      <c:pt idx="273">
                        <c:v>0.166618649134821</c:v>
                      </c:pt>
                      <c:pt idx="274">
                        <c:v>0.35490489596154301</c:v>
                      </c:pt>
                      <c:pt idx="275">
                        <c:v>1.67960884323585E-3</c:v>
                      </c:pt>
                      <c:pt idx="276">
                        <c:v>2.0544453965525501E-3</c:v>
                      </c:pt>
                      <c:pt idx="277">
                        <c:v>6.1832271607727195E-4</c:v>
                      </c:pt>
                      <c:pt idx="278">
                        <c:v>9.5237887645957498E-4</c:v>
                      </c:pt>
                      <c:pt idx="279">
                        <c:v>1.86906039298315E-3</c:v>
                      </c:pt>
                      <c:pt idx="280">
                        <c:v>8.6822014182238692E-3</c:v>
                      </c:pt>
                      <c:pt idx="281">
                        <c:v>6.0039965045497596E-4</c:v>
                      </c:pt>
                      <c:pt idx="282">
                        <c:v>9.1894918357896399E-2</c:v>
                      </c:pt>
                      <c:pt idx="283">
                        <c:v>1.8975990278825099E-3</c:v>
                      </c:pt>
                      <c:pt idx="284">
                        <c:v>1.5157291459502501E-3</c:v>
                      </c:pt>
                      <c:pt idx="285">
                        <c:v>4.70764119042476E-4</c:v>
                      </c:pt>
                      <c:pt idx="286">
                        <c:v>9.5237887645957498E-4</c:v>
                      </c:pt>
                      <c:pt idx="287">
                        <c:v>1.28131939540342E-3</c:v>
                      </c:pt>
                      <c:pt idx="288">
                        <c:v>1.08075159870956E-3</c:v>
                      </c:pt>
                      <c:pt idx="289">
                        <c:v>1.64623572060285E-3</c:v>
                      </c:pt>
                      <c:pt idx="290">
                        <c:v>1.7883725694640099E-3</c:v>
                      </c:pt>
                      <c:pt idx="291">
                        <c:v>1.0488285868873301E-3</c:v>
                      </c:pt>
                      <c:pt idx="292">
                        <c:v>3.03174358393454E-3</c:v>
                      </c:pt>
                      <c:pt idx="293">
                        <c:v>2.8249975402238801E-3</c:v>
                      </c:pt>
                      <c:pt idx="294">
                        <c:v>3.2286495114363899E-3</c:v>
                      </c:pt>
                      <c:pt idx="295">
                        <c:v>1.6414667800596298E-2</c:v>
                      </c:pt>
                      <c:pt idx="296">
                        <c:v>8.5044201248092199E-2</c:v>
                      </c:pt>
                      <c:pt idx="297">
                        <c:v>5.4870785346811601E-4</c:v>
                      </c:pt>
                      <c:pt idx="298">
                        <c:v>1.00636323805794E-3</c:v>
                      </c:pt>
                      <c:pt idx="299">
                        <c:v>3.55596105396125E-4</c:v>
                      </c:pt>
                      <c:pt idx="300">
                        <c:v>0.17572076859386199</c:v>
                      </c:pt>
                      <c:pt idx="301">
                        <c:v>2.8574745367731199E-3</c:v>
                      </c:pt>
                      <c:pt idx="302">
                        <c:v>1.9121976763654799E-3</c:v>
                      </c:pt>
                      <c:pt idx="303">
                        <c:v>0.44324760563071602</c:v>
                      </c:pt>
                      <c:pt idx="304">
                        <c:v>0.31583480091619098</c:v>
                      </c:pt>
                      <c:pt idx="305">
                        <c:v>1.70365082154217E-2</c:v>
                      </c:pt>
                      <c:pt idx="306">
                        <c:v>2.2561835742779E-2</c:v>
                      </c:pt>
                      <c:pt idx="307">
                        <c:v>1.4536761542848001E-3</c:v>
                      </c:pt>
                      <c:pt idx="308">
                        <c:v>1.13592009674098E-2</c:v>
                      </c:pt>
                      <c:pt idx="309">
                        <c:v>2.4279604881299401E-2</c:v>
                      </c:pt>
                      <c:pt idx="310">
                        <c:v>1.63540412280461E-3</c:v>
                      </c:pt>
                      <c:pt idx="311">
                        <c:v>2.2192460045299602E-2</c:v>
                      </c:pt>
                      <c:pt idx="312">
                        <c:v>8.3991510994346499E-2</c:v>
                      </c:pt>
                      <c:pt idx="313">
                        <c:v>0.53829264910008401</c:v>
                      </c:pt>
                      <c:pt idx="314">
                        <c:v>0.117663447696206</c:v>
                      </c:pt>
                      <c:pt idx="315">
                        <c:v>0.38043027079286301</c:v>
                      </c:pt>
                      <c:pt idx="316">
                        <c:v>3.3895450602337097E-2</c:v>
                      </c:pt>
                      <c:pt idx="317">
                        <c:v>2.2719627845344401E-2</c:v>
                      </c:pt>
                      <c:pt idx="318">
                        <c:v>7.1427359914338895E-4</c:v>
                      </c:pt>
                      <c:pt idx="319">
                        <c:v>3.6802176442326598E-3</c:v>
                      </c:pt>
                      <c:pt idx="320">
                        <c:v>6.4847958170166198E-2</c:v>
                      </c:pt>
                      <c:pt idx="321">
                        <c:v>0.37285225819699302</c:v>
                      </c:pt>
                      <c:pt idx="322">
                        <c:v>0.184605603165438</c:v>
                      </c:pt>
                      <c:pt idx="323">
                        <c:v>2.70140250608405E-2</c:v>
                      </c:pt>
                      <c:pt idx="324">
                        <c:v>2.8404520484966E-2</c:v>
                      </c:pt>
                      <c:pt idx="325">
                        <c:v>1.2946675452419399E-3</c:v>
                      </c:pt>
                      <c:pt idx="326">
                        <c:v>3.8596532268883099E-2</c:v>
                      </c:pt>
                      <c:pt idx="327">
                        <c:v>8.4856118252960005E-3</c:v>
                      </c:pt>
                      <c:pt idx="328">
                        <c:v>1.49836073182423E-2</c:v>
                      </c:pt>
                      <c:pt idx="329">
                        <c:v>4.3262746582102503E-4</c:v>
                      </c:pt>
                      <c:pt idx="330">
                        <c:v>0.29771821158411499</c:v>
                      </c:pt>
                      <c:pt idx="331">
                        <c:v>2.0277751463778498E-2</c:v>
                      </c:pt>
                      <c:pt idx="332">
                        <c:v>0.15726334922127999</c:v>
                      </c:pt>
                      <c:pt idx="333">
                        <c:v>9.1723374326123602E-4</c:v>
                      </c:pt>
                      <c:pt idx="334">
                        <c:v>3.81045377424237E-2</c:v>
                      </c:pt>
                      <c:pt idx="335">
                        <c:v>4.6950663432674698E-2</c:v>
                      </c:pt>
                      <c:pt idx="336">
                        <c:v>0.44815929373241498</c:v>
                      </c:pt>
                      <c:pt idx="337">
                        <c:v>8.5194809217457396E-2</c:v>
                      </c:pt>
                      <c:pt idx="338">
                        <c:v>3.08539856547091E-2</c:v>
                      </c:pt>
                      <c:pt idx="339">
                        <c:v>0.15734400404128099</c:v>
                      </c:pt>
                      <c:pt idx="340">
                        <c:v>0.30291501130436899</c:v>
                      </c:pt>
                      <c:pt idx="341">
                        <c:v>0.23432438155649901</c:v>
                      </c:pt>
                      <c:pt idx="342">
                        <c:v>0.13909581151446801</c:v>
                      </c:pt>
                      <c:pt idx="343">
                        <c:v>6.1654629037833197E-2</c:v>
                      </c:pt>
                      <c:pt idx="344">
                        <c:v>0.48323089452764101</c:v>
                      </c:pt>
                      <c:pt idx="345">
                        <c:v>5.5402222238212999E-2</c:v>
                      </c:pt>
                      <c:pt idx="346">
                        <c:v>7.5096005624941502E-4</c:v>
                      </c:pt>
                      <c:pt idx="347">
                        <c:v>4.3228323660453002E-4</c:v>
                      </c:pt>
                      <c:pt idx="348">
                        <c:v>2.8249975402238801E-3</c:v>
                      </c:pt>
                      <c:pt idx="349">
                        <c:v>4.57540112213203E-2</c:v>
                      </c:pt>
                      <c:pt idx="350">
                        <c:v>0.18147021559332399</c:v>
                      </c:pt>
                      <c:pt idx="351">
                        <c:v>8.8043404180182597E-2</c:v>
                      </c:pt>
                      <c:pt idx="352">
                        <c:v>1.08075159870956E-3</c:v>
                      </c:pt>
                      <c:pt idx="353">
                        <c:v>0.44095059433165801</c:v>
                      </c:pt>
                      <c:pt idx="354">
                        <c:v>0.46666327552762199</c:v>
                      </c:pt>
                      <c:pt idx="355">
                        <c:v>0.21953115662460099</c:v>
                      </c:pt>
                      <c:pt idx="356">
                        <c:v>0.32160992424872098</c:v>
                      </c:pt>
                      <c:pt idx="357">
                        <c:v>0.193275148696258</c:v>
                      </c:pt>
                      <c:pt idx="358">
                        <c:v>0.126510848592087</c:v>
                      </c:pt>
                      <c:pt idx="359">
                        <c:v>4.3851923356684197E-2</c:v>
                      </c:pt>
                      <c:pt idx="360">
                        <c:v>0.13807465477112299</c:v>
                      </c:pt>
                      <c:pt idx="361">
                        <c:v>1.15080531813565E-3</c:v>
                      </c:pt>
                      <c:pt idx="362">
                        <c:v>2.1809794816272498E-3</c:v>
                      </c:pt>
                      <c:pt idx="363">
                        <c:v>8.8473770936014898E-2</c:v>
                      </c:pt>
                      <c:pt idx="364">
                        <c:v>8.3412436894315001E-4</c:v>
                      </c:pt>
                      <c:pt idx="365">
                        <c:v>5.5249621560966404E-3</c:v>
                      </c:pt>
                      <c:pt idx="366">
                        <c:v>6.9403187899761704E-3</c:v>
                      </c:pt>
                      <c:pt idx="367">
                        <c:v>4.3625939983745199E-2</c:v>
                      </c:pt>
                      <c:pt idx="368">
                        <c:v>2.2459508812410399E-2</c:v>
                      </c:pt>
                      <c:pt idx="369">
                        <c:v>2.4226113915741399E-4</c:v>
                      </c:pt>
                      <c:pt idx="370">
                        <c:v>0.126503873109129</c:v>
                      </c:pt>
                      <c:pt idx="371">
                        <c:v>7.2367638543251095E-2</c:v>
                      </c:pt>
                      <c:pt idx="372">
                        <c:v>5.4695197656157997E-2</c:v>
                      </c:pt>
                      <c:pt idx="373">
                        <c:v>4.8965951012151596E-3</c:v>
                      </c:pt>
                      <c:pt idx="374">
                        <c:v>6.3635722826592994E-2</c:v>
                      </c:pt>
                      <c:pt idx="375">
                        <c:v>0.177008916225077</c:v>
                      </c:pt>
                      <c:pt idx="376">
                        <c:v>3.8041785022542803E-2</c:v>
                      </c:pt>
                      <c:pt idx="377">
                        <c:v>7.3398871576730695E-2</c:v>
                      </c:pt>
                      <c:pt idx="378">
                        <c:v>3.8066816582754799E-2</c:v>
                      </c:pt>
                      <c:pt idx="379">
                        <c:v>1.12476718062066E-3</c:v>
                      </c:pt>
                      <c:pt idx="380">
                        <c:v>2.7679338713819201E-4</c:v>
                      </c:pt>
                      <c:pt idx="381">
                        <c:v>9.8048868389582503E-2</c:v>
                      </c:pt>
                      <c:pt idx="382">
                        <c:v>0.13072737966744499</c:v>
                      </c:pt>
                      <c:pt idx="383">
                        <c:v>3.0936361642404299E-2</c:v>
                      </c:pt>
                      <c:pt idx="384">
                        <c:v>6.7479685048871599E-2</c:v>
                      </c:pt>
                      <c:pt idx="385">
                        <c:v>1.7840449860473302E-2</c:v>
                      </c:pt>
                      <c:pt idx="386">
                        <c:v>3.8040817411413901E-2</c:v>
                      </c:pt>
                      <c:pt idx="387">
                        <c:v>1.8672142875484299E-2</c:v>
                      </c:pt>
                      <c:pt idx="388">
                        <c:v>7.5406407763434602E-2</c:v>
                      </c:pt>
                      <c:pt idx="389">
                        <c:v>0.21907804274878601</c:v>
                      </c:pt>
                      <c:pt idx="390">
                        <c:v>4.5243984051551696E-3</c:v>
                      </c:pt>
                      <c:pt idx="391">
                        <c:v>0.15693063991796</c:v>
                      </c:pt>
                      <c:pt idx="392">
                        <c:v>7.7268155127466195E-2</c:v>
                      </c:pt>
                      <c:pt idx="393">
                        <c:v>1.6017093890548801E-2</c:v>
                      </c:pt>
                      <c:pt idx="394">
                        <c:v>9.8639449070735E-4</c:v>
                      </c:pt>
                      <c:pt idx="395">
                        <c:v>2.0809805040863999E-3</c:v>
                      </c:pt>
                      <c:pt idx="396">
                        <c:v>3.1075517961944698E-3</c:v>
                      </c:pt>
                      <c:pt idx="397">
                        <c:v>0.12966027273127001</c:v>
                      </c:pt>
                      <c:pt idx="398">
                        <c:v>5.6509861814055201E-3</c:v>
                      </c:pt>
                      <c:pt idx="399">
                        <c:v>6.1832271607727195E-4</c:v>
                      </c:pt>
                      <c:pt idx="400">
                        <c:v>5.0911147672159401E-2</c:v>
                      </c:pt>
                      <c:pt idx="401">
                        <c:v>9.0025859584549506E-2</c:v>
                      </c:pt>
                      <c:pt idx="402">
                        <c:v>0.39534043920682499</c:v>
                      </c:pt>
                      <c:pt idx="403">
                        <c:v>0.190114266282012</c:v>
                      </c:pt>
                      <c:pt idx="404">
                        <c:v>0.23970264287583201</c:v>
                      </c:pt>
                      <c:pt idx="405">
                        <c:v>0.11595124586078499</c:v>
                      </c:pt>
                      <c:pt idx="406">
                        <c:v>9.4765073051931797E-2</c:v>
                      </c:pt>
                      <c:pt idx="407">
                        <c:v>0.538419322803531</c:v>
                      </c:pt>
                      <c:pt idx="408">
                        <c:v>1.39217463117213E-2</c:v>
                      </c:pt>
                      <c:pt idx="409">
                        <c:v>0.25196875360689502</c:v>
                      </c:pt>
                      <c:pt idx="410">
                        <c:v>0.26476967954092601</c:v>
                      </c:pt>
                      <c:pt idx="411">
                        <c:v>2.34521113067746E-3</c:v>
                      </c:pt>
                      <c:pt idx="412">
                        <c:v>0.18239808676670799</c:v>
                      </c:pt>
                      <c:pt idx="413">
                        <c:v>0.101161952918568</c:v>
                      </c:pt>
                      <c:pt idx="414">
                        <c:v>4.0163856563424402E-2</c:v>
                      </c:pt>
                      <c:pt idx="415">
                        <c:v>7.9919289036113096E-3</c:v>
                      </c:pt>
                      <c:pt idx="416">
                        <c:v>5.8404768166879097E-2</c:v>
                      </c:pt>
                      <c:pt idx="417">
                        <c:v>0.32343659058223301</c:v>
                      </c:pt>
                      <c:pt idx="418">
                        <c:v>0.31406904860438101</c:v>
                      </c:pt>
                      <c:pt idx="419">
                        <c:v>8.4974716520329299E-2</c:v>
                      </c:pt>
                      <c:pt idx="420">
                        <c:v>0.33088748205422402</c:v>
                      </c:pt>
                      <c:pt idx="421">
                        <c:v>6.0909764954515701E-3</c:v>
                      </c:pt>
                      <c:pt idx="422">
                        <c:v>0.36850738593870302</c:v>
                      </c:pt>
                      <c:pt idx="423">
                        <c:v>1.4461368768479E-2</c:v>
                      </c:pt>
                      <c:pt idx="424">
                        <c:v>1.22201610674015E-4</c:v>
                      </c:pt>
                      <c:pt idx="425">
                        <c:v>8.3572228018927196E-4</c:v>
                      </c:pt>
                      <c:pt idx="426">
                        <c:v>6.7494062617508205E-2</c:v>
                      </c:pt>
                      <c:pt idx="427">
                        <c:v>0.232451189839427</c:v>
                      </c:pt>
                      <c:pt idx="428">
                        <c:v>3.5015524451382498E-3</c:v>
                      </c:pt>
                      <c:pt idx="429">
                        <c:v>6.8810670437075602E-2</c:v>
                      </c:pt>
                      <c:pt idx="430">
                        <c:v>0.13456461982753901</c:v>
                      </c:pt>
                      <c:pt idx="431">
                        <c:v>0.15219376850819699</c:v>
                      </c:pt>
                      <c:pt idx="432">
                        <c:v>0.121411551789204</c:v>
                      </c:pt>
                      <c:pt idx="433">
                        <c:v>2.2301791681500201E-2</c:v>
                      </c:pt>
                      <c:pt idx="434">
                        <c:v>2.9595459498252398E-3</c:v>
                      </c:pt>
                      <c:pt idx="435">
                        <c:v>4.4473880223677098E-2</c:v>
                      </c:pt>
                      <c:pt idx="436">
                        <c:v>5.8831603437944503E-2</c:v>
                      </c:pt>
                      <c:pt idx="437">
                        <c:v>7.5323579920011602E-4</c:v>
                      </c:pt>
                      <c:pt idx="438">
                        <c:v>8.4689146519133701E-2</c:v>
                      </c:pt>
                      <c:pt idx="439">
                        <c:v>0.112965180596547</c:v>
                      </c:pt>
                      <c:pt idx="440">
                        <c:v>0.48606246413315501</c:v>
                      </c:pt>
                      <c:pt idx="441">
                        <c:v>0.31304522602161799</c:v>
                      </c:pt>
                      <c:pt idx="442">
                        <c:v>1.3014464570330201E-3</c:v>
                      </c:pt>
                      <c:pt idx="443">
                        <c:v>9.2432916748521401E-2</c:v>
                      </c:pt>
                      <c:pt idx="444">
                        <c:v>3.7528468960884701E-2</c:v>
                      </c:pt>
                      <c:pt idx="445">
                        <c:v>0.254026008516822</c:v>
                      </c:pt>
                      <c:pt idx="446">
                        <c:v>0.42079006581284301</c:v>
                      </c:pt>
                      <c:pt idx="447">
                        <c:v>0.51263645175820405</c:v>
                      </c:pt>
                      <c:pt idx="448">
                        <c:v>0.61748797697740498</c:v>
                      </c:pt>
                      <c:pt idx="449">
                        <c:v>0.247994184955489</c:v>
                      </c:pt>
                      <c:pt idx="450">
                        <c:v>0.783264782231752</c:v>
                      </c:pt>
                      <c:pt idx="451">
                        <c:v>0.50851280632305096</c:v>
                      </c:pt>
                      <c:pt idx="452">
                        <c:v>0.12899226967028099</c:v>
                      </c:pt>
                      <c:pt idx="453">
                        <c:v>0.226464136286053</c:v>
                      </c:pt>
                      <c:pt idx="454">
                        <c:v>0.19592310604413399</c:v>
                      </c:pt>
                      <c:pt idx="455">
                        <c:v>0.29901649348668402</c:v>
                      </c:pt>
                      <c:pt idx="456">
                        <c:v>0.80788139239342005</c:v>
                      </c:pt>
                      <c:pt idx="457">
                        <c:v>1.25543213755751E-3</c:v>
                      </c:pt>
                      <c:pt idx="458">
                        <c:v>2.6219434216147102E-4</c:v>
                      </c:pt>
                      <c:pt idx="459">
                        <c:v>0.50747158840216</c:v>
                      </c:pt>
                      <c:pt idx="460">
                        <c:v>7.0735084493140102E-2</c:v>
                      </c:pt>
                      <c:pt idx="461">
                        <c:v>1.0854713560471401E-3</c:v>
                      </c:pt>
                      <c:pt idx="462">
                        <c:v>0.21449107130338299</c:v>
                      </c:pt>
                      <c:pt idx="463">
                        <c:v>0.18173145400406199</c:v>
                      </c:pt>
                      <c:pt idx="464">
                        <c:v>3.9513201394538499E-3</c:v>
                      </c:pt>
                      <c:pt idx="465">
                        <c:v>0.551029973348936</c:v>
                      </c:pt>
                      <c:pt idx="466">
                        <c:v>0.32665801120585197</c:v>
                      </c:pt>
                      <c:pt idx="467">
                        <c:v>0.16310268935762201</c:v>
                      </c:pt>
                      <c:pt idx="468">
                        <c:v>8.4279760339422999E-2</c:v>
                      </c:pt>
                      <c:pt idx="469">
                        <c:v>4.2465421421464901E-2</c:v>
                      </c:pt>
                      <c:pt idx="470">
                        <c:v>6.5184191783842799E-2</c:v>
                      </c:pt>
                      <c:pt idx="471">
                        <c:v>0.55868095491691605</c:v>
                      </c:pt>
                      <c:pt idx="472">
                        <c:v>6.0899996162472297E-2</c:v>
                      </c:pt>
                      <c:pt idx="473">
                        <c:v>0.140837545781755</c:v>
                      </c:pt>
                      <c:pt idx="474">
                        <c:v>0.57496784640757304</c:v>
                      </c:pt>
                      <c:pt idx="475">
                        <c:v>0.42050912693839998</c:v>
                      </c:pt>
                      <c:pt idx="476">
                        <c:v>0.248203110773589</c:v>
                      </c:pt>
                      <c:pt idx="477">
                        <c:v>0.25929277719958499</c:v>
                      </c:pt>
                      <c:pt idx="478">
                        <c:v>0.214265913593015</c:v>
                      </c:pt>
                      <c:pt idx="479">
                        <c:v>6.3774572060430398E-2</c:v>
                      </c:pt>
                      <c:pt idx="480">
                        <c:v>0.115648835602554</c:v>
                      </c:pt>
                      <c:pt idx="481">
                        <c:v>0.19810074482464199</c:v>
                      </c:pt>
                      <c:pt idx="482">
                        <c:v>1.66833513309964E-3</c:v>
                      </c:pt>
                      <c:pt idx="483">
                        <c:v>0.158938174569589</c:v>
                      </c:pt>
                      <c:pt idx="484">
                        <c:v>9.4598649061630093E-3</c:v>
                      </c:pt>
                      <c:pt idx="485">
                        <c:v>0.57399780402506795</c:v>
                      </c:pt>
                      <c:pt idx="486">
                        <c:v>0.24467174321035701</c:v>
                      </c:pt>
                      <c:pt idx="487">
                        <c:v>4.58244343323993E-2</c:v>
                      </c:pt>
                      <c:pt idx="488">
                        <c:v>0.44449793007194899</c:v>
                      </c:pt>
                      <c:pt idx="489">
                        <c:v>0.366335581816224</c:v>
                      </c:pt>
                      <c:pt idx="490">
                        <c:v>0.69761071345884795</c:v>
                      </c:pt>
                      <c:pt idx="491">
                        <c:v>0.153485976479693</c:v>
                      </c:pt>
                      <c:pt idx="492">
                        <c:v>4.1620680538802697E-3</c:v>
                      </c:pt>
                      <c:pt idx="493">
                        <c:v>0.34386861962757898</c:v>
                      </c:pt>
                      <c:pt idx="494">
                        <c:v>0.62248317742405601</c:v>
                      </c:pt>
                      <c:pt idx="495">
                        <c:v>0.15230927020336699</c:v>
                      </c:pt>
                      <c:pt idx="496">
                        <c:v>0.35704069946746497</c:v>
                      </c:pt>
                      <c:pt idx="497">
                        <c:v>0.11768985077472</c:v>
                      </c:pt>
                      <c:pt idx="498">
                        <c:v>0.32473595861820198</c:v>
                      </c:pt>
                      <c:pt idx="499">
                        <c:v>5.5177511921242699E-2</c:v>
                      </c:pt>
                      <c:pt idx="500">
                        <c:v>0.22359229299163799</c:v>
                      </c:pt>
                      <c:pt idx="501">
                        <c:v>0.56616098588960895</c:v>
                      </c:pt>
                      <c:pt idx="502">
                        <c:v>0.189624765502344</c:v>
                      </c:pt>
                      <c:pt idx="503">
                        <c:v>0.249842285756183</c:v>
                      </c:pt>
                      <c:pt idx="504">
                        <c:v>0.24102669010073199</c:v>
                      </c:pt>
                      <c:pt idx="505">
                        <c:v>7.74309253497846E-3</c:v>
                      </c:pt>
                      <c:pt idx="506">
                        <c:v>1.22425991037939E-2</c:v>
                      </c:pt>
                      <c:pt idx="507">
                        <c:v>9.8249546044060308E-4</c:v>
                      </c:pt>
                      <c:pt idx="508">
                        <c:v>0.31958037296192798</c:v>
                      </c:pt>
                      <c:pt idx="509">
                        <c:v>3.8616099307552498E-2</c:v>
                      </c:pt>
                      <c:pt idx="510">
                        <c:v>3.63443866258326E-2</c:v>
                      </c:pt>
                      <c:pt idx="511">
                        <c:v>5.6026925431220301E-2</c:v>
                      </c:pt>
                      <c:pt idx="512">
                        <c:v>1.47808965535312E-2</c:v>
                      </c:pt>
                      <c:pt idx="513">
                        <c:v>3.0217658747613398E-3</c:v>
                      </c:pt>
                      <c:pt idx="514">
                        <c:v>0.16809215423245999</c:v>
                      </c:pt>
                      <c:pt idx="515">
                        <c:v>5.4611326272698303E-2</c:v>
                      </c:pt>
                      <c:pt idx="516">
                        <c:v>0.12954787127879999</c:v>
                      </c:pt>
                      <c:pt idx="517">
                        <c:v>1.2682436782349199E-3</c:v>
                      </c:pt>
                      <c:pt idx="518">
                        <c:v>4.0194693319867698E-2</c:v>
                      </c:pt>
                      <c:pt idx="519">
                        <c:v>3.1656716308133E-2</c:v>
                      </c:pt>
                      <c:pt idx="520">
                        <c:v>0.14679232232564299</c:v>
                      </c:pt>
                      <c:pt idx="521">
                        <c:v>8.9458291374546306E-2</c:v>
                      </c:pt>
                      <c:pt idx="522">
                        <c:v>0.135566366865565</c:v>
                      </c:pt>
                      <c:pt idx="523">
                        <c:v>9.6891827589521098E-2</c:v>
                      </c:pt>
                      <c:pt idx="524">
                        <c:v>0.47134333110006299</c:v>
                      </c:pt>
                      <c:pt idx="525">
                        <c:v>0.123636142880189</c:v>
                      </c:pt>
                      <c:pt idx="526">
                        <c:v>6.9463304201526702E-2</c:v>
                      </c:pt>
                      <c:pt idx="527">
                        <c:v>2.4443675745160699E-2</c:v>
                      </c:pt>
                      <c:pt idx="528">
                        <c:v>6.8236844478967801E-2</c:v>
                      </c:pt>
                      <c:pt idx="529">
                        <c:v>4.8277822516091501E-2</c:v>
                      </c:pt>
                      <c:pt idx="530">
                        <c:v>5.5597589193394298E-3</c:v>
                      </c:pt>
                      <c:pt idx="531">
                        <c:v>4.5523630453265497E-2</c:v>
                      </c:pt>
                      <c:pt idx="532">
                        <c:v>6.1832271607727195E-4</c:v>
                      </c:pt>
                      <c:pt idx="533">
                        <c:v>1.09503563049861E-3</c:v>
                      </c:pt>
                      <c:pt idx="534">
                        <c:v>4.4746904136464902E-3</c:v>
                      </c:pt>
                      <c:pt idx="535">
                        <c:v>0.15052816735587499</c:v>
                      </c:pt>
                      <c:pt idx="536">
                        <c:v>0.25797741449700301</c:v>
                      </c:pt>
                      <c:pt idx="537">
                        <c:v>6.4697203422062997E-3</c:v>
                      </c:pt>
                      <c:pt idx="538">
                        <c:v>0.21789242272019399</c:v>
                      </c:pt>
                      <c:pt idx="539">
                        <c:v>9.6743482988538201E-2</c:v>
                      </c:pt>
                      <c:pt idx="540">
                        <c:v>9.3878961288795498E-2</c:v>
                      </c:pt>
                      <c:pt idx="541">
                        <c:v>0.21849699867543801</c:v>
                      </c:pt>
                      <c:pt idx="542">
                        <c:v>0.116079598227671</c:v>
                      </c:pt>
                      <c:pt idx="543">
                        <c:v>0.18989341799054399</c:v>
                      </c:pt>
                      <c:pt idx="544">
                        <c:v>9.6481972333861299E-2</c:v>
                      </c:pt>
                      <c:pt idx="545">
                        <c:v>6.5992467498246193E-2</c:v>
                      </c:pt>
                      <c:pt idx="546">
                        <c:v>0.25714062157935902</c:v>
                      </c:pt>
                      <c:pt idx="547">
                        <c:v>0.24405376253122599</c:v>
                      </c:pt>
                      <c:pt idx="548">
                        <c:v>0.50257440886235505</c:v>
                      </c:pt>
                      <c:pt idx="549">
                        <c:v>2.9536472491716901E-2</c:v>
                      </c:pt>
                      <c:pt idx="550">
                        <c:v>0.162208686117391</c:v>
                      </c:pt>
                      <c:pt idx="551">
                        <c:v>6.2163028876561699E-3</c:v>
                      </c:pt>
                      <c:pt idx="552">
                        <c:v>6.6317950143436596E-2</c:v>
                      </c:pt>
                      <c:pt idx="553">
                        <c:v>0.172224020468908</c:v>
                      </c:pt>
                      <c:pt idx="554">
                        <c:v>3.6199767204456799E-2</c:v>
                      </c:pt>
                      <c:pt idx="555">
                        <c:v>5.5445422284381402E-2</c:v>
                      </c:pt>
                      <c:pt idx="556">
                        <c:v>1.04145281653813E-2</c:v>
                      </c:pt>
                      <c:pt idx="557">
                        <c:v>6.0272187714714202E-2</c:v>
                      </c:pt>
                      <c:pt idx="558">
                        <c:v>2.2782741159077299E-4</c:v>
                      </c:pt>
                      <c:pt idx="559">
                        <c:v>1.9823207723788899E-2</c:v>
                      </c:pt>
                      <c:pt idx="560">
                        <c:v>3.60237917137241E-2</c:v>
                      </c:pt>
                      <c:pt idx="561">
                        <c:v>2.9295768147017901E-2</c:v>
                      </c:pt>
                      <c:pt idx="562">
                        <c:v>1.6572117545639001E-3</c:v>
                      </c:pt>
                      <c:pt idx="563">
                        <c:v>5.4739053906490698E-2</c:v>
                      </c:pt>
                      <c:pt idx="564">
                        <c:v>7.9689051656373702E-2</c:v>
                      </c:pt>
                      <c:pt idx="565">
                        <c:v>0.32125447286880898</c:v>
                      </c:pt>
                      <c:pt idx="566">
                        <c:v>1.1844712796061E-2</c:v>
                      </c:pt>
                      <c:pt idx="567">
                        <c:v>0.313428067136724</c:v>
                      </c:pt>
                      <c:pt idx="568">
                        <c:v>0.116419238053709</c:v>
                      </c:pt>
                      <c:pt idx="569">
                        <c:v>2.02103558885275E-3</c:v>
                      </c:pt>
                      <c:pt idx="570">
                        <c:v>0.25902798472358601</c:v>
                      </c:pt>
                      <c:pt idx="571">
                        <c:v>1.0052467660585099E-2</c:v>
                      </c:pt>
                      <c:pt idx="572">
                        <c:v>8.6098182877699395E-2</c:v>
                      </c:pt>
                      <c:pt idx="573">
                        <c:v>9.9558179160260496E-2</c:v>
                      </c:pt>
                      <c:pt idx="574">
                        <c:v>9.7042186591498797E-2</c:v>
                      </c:pt>
                      <c:pt idx="575">
                        <c:v>0.27143623468408001</c:v>
                      </c:pt>
                      <c:pt idx="576">
                        <c:v>6.0755621878489903E-4</c:v>
                      </c:pt>
                      <c:pt idx="577">
                        <c:v>1.3260248212859401E-2</c:v>
                      </c:pt>
                      <c:pt idx="578">
                        <c:v>0.12561395727093899</c:v>
                      </c:pt>
                      <c:pt idx="579">
                        <c:v>6.9276463357118498E-2</c:v>
                      </c:pt>
                      <c:pt idx="580">
                        <c:v>7.7482451778884603E-2</c:v>
                      </c:pt>
                      <c:pt idx="581">
                        <c:v>5.76408530555352E-2</c:v>
                      </c:pt>
                      <c:pt idx="582">
                        <c:v>0.120214657177813</c:v>
                      </c:pt>
                      <c:pt idx="583">
                        <c:v>7.8927488497843503E-3</c:v>
                      </c:pt>
                      <c:pt idx="584">
                        <c:v>0.1125001098511</c:v>
                      </c:pt>
                      <c:pt idx="585">
                        <c:v>0.31325523588065202</c:v>
                      </c:pt>
                      <c:pt idx="586">
                        <c:v>4.77739692858393E-3</c:v>
                      </c:pt>
                      <c:pt idx="587">
                        <c:v>0.50206696527707795</c:v>
                      </c:pt>
                      <c:pt idx="588">
                        <c:v>8.1339983201318905E-4</c:v>
                      </c:pt>
                    </c:numCache>
                  </c:numRef>
                </c:val>
                <c:smooth val="0"/>
                <c:extLst>
                  <c:ext xmlns:c16="http://schemas.microsoft.com/office/drawing/2014/chart" uri="{C3380CC4-5D6E-409C-BE32-E72D297353CC}">
                    <c16:uniqueId val="{0000000E-B256-4955-986D-ACF39AEB6327}"/>
                  </c:ext>
                </c:extLst>
              </c15:ser>
            </c15:filteredLineSeries>
          </c:ext>
        </c:extLst>
      </c:lineChart>
      <c:catAx>
        <c:axId val="13036546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683952"/>
        <c:crosses val="autoZero"/>
        <c:auto val="1"/>
        <c:lblAlgn val="ctr"/>
        <c:lblOffset val="100"/>
        <c:noMultiLvlLbl val="0"/>
      </c:catAx>
      <c:valAx>
        <c:axId val="116168395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54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9524</xdr:colOff>
      <xdr:row>40</xdr:row>
      <xdr:rowOff>0</xdr:rowOff>
    </xdr:to>
    <xdr:graphicFrame macro="">
      <xdr:nvGraphicFramePr>
        <xdr:cNvPr id="2" name="Chart 1">
          <a:extLst>
            <a:ext uri="{FF2B5EF4-FFF2-40B4-BE49-F238E27FC236}">
              <a16:creationId xmlns:a16="http://schemas.microsoft.com/office/drawing/2014/main" id="{60697C05-028A-438D-AF99-4174D5BD3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E16"/>
  <sheetViews>
    <sheetView tabSelected="1" workbookViewId="0">
      <selection activeCell="C18" sqref="C18"/>
    </sheetView>
  </sheetViews>
  <sheetFormatPr defaultRowHeight="15" x14ac:dyDescent="0.25"/>
  <cols>
    <col min="1" max="1" width="3" bestFit="1" customWidth="1"/>
    <col min="2" max="3" width="5.5703125" bestFit="1" customWidth="1"/>
    <col min="4" max="4" width="17" customWidth="1"/>
    <col min="5" max="5" width="20" bestFit="1" customWidth="1"/>
  </cols>
  <sheetData>
    <row r="1" spans="1:5" x14ac:dyDescent="0.25">
      <c r="A1" t="s">
        <v>618</v>
      </c>
      <c r="B1" s="5" t="s">
        <v>619</v>
      </c>
      <c r="C1" t="s">
        <v>620</v>
      </c>
      <c r="D1" t="s">
        <v>621</v>
      </c>
      <c r="E1" t="s">
        <v>622</v>
      </c>
    </row>
    <row r="2" spans="1:5" x14ac:dyDescent="0.25">
      <c r="A2">
        <v>0</v>
      </c>
      <c r="B2" s="4">
        <v>6.3200000000000006E-2</v>
      </c>
      <c r="C2" s="4">
        <f>B2/1.98457</f>
        <v>3.1845689494449686E-2</v>
      </c>
      <c r="D2" t="s">
        <v>606</v>
      </c>
      <c r="E2" t="s">
        <v>590</v>
      </c>
    </row>
    <row r="3" spans="1:5" x14ac:dyDescent="0.25">
      <c r="A3">
        <v>1</v>
      </c>
      <c r="B3" s="4">
        <v>0.22756000000000001</v>
      </c>
      <c r="C3" s="4">
        <f>B3/1.98457</f>
        <v>0.11466463767969888</v>
      </c>
      <c r="D3" t="s">
        <v>605</v>
      </c>
      <c r="E3" t="s">
        <v>591</v>
      </c>
    </row>
    <row r="4" spans="1:5" s="6" customFormat="1" x14ac:dyDescent="0.25">
      <c r="A4" s="6">
        <v>2</v>
      </c>
      <c r="B4" s="7">
        <v>0.54027999999999998</v>
      </c>
      <c r="C4" s="7">
        <f>B4/1.98457</f>
        <v>0.27224033417818472</v>
      </c>
      <c r="D4" s="6" t="s">
        <v>607</v>
      </c>
      <c r="E4" s="6" t="s">
        <v>592</v>
      </c>
    </row>
    <row r="5" spans="1:5" x14ac:dyDescent="0.25">
      <c r="A5">
        <v>3</v>
      </c>
      <c r="B5" s="4">
        <v>1.057E-2</v>
      </c>
      <c r="C5" s="4">
        <f>B5/1.98457</f>
        <v>5.3260907904483087E-3</v>
      </c>
      <c r="D5" t="s">
        <v>617</v>
      </c>
      <c r="E5" t="s">
        <v>593</v>
      </c>
    </row>
    <row r="6" spans="1:5" x14ac:dyDescent="0.25">
      <c r="A6">
        <v>4</v>
      </c>
      <c r="B6" s="4">
        <v>9.4210000000000002E-2</v>
      </c>
      <c r="C6" s="4">
        <f>B6/1.98457</f>
        <v>4.7471240621394059E-2</v>
      </c>
      <c r="D6" t="s">
        <v>623</v>
      </c>
      <c r="E6" t="s">
        <v>594</v>
      </c>
    </row>
    <row r="7" spans="1:5" x14ac:dyDescent="0.25">
      <c r="A7">
        <v>5</v>
      </c>
      <c r="B7" s="4">
        <v>0.23766999999999999</v>
      </c>
      <c r="C7" s="4">
        <f>B7/1.98457</f>
        <v>0.11975894022382683</v>
      </c>
      <c r="D7" t="s">
        <v>608</v>
      </c>
      <c r="E7" t="s">
        <v>595</v>
      </c>
    </row>
    <row r="8" spans="1:5" x14ac:dyDescent="0.25">
      <c r="A8">
        <v>6</v>
      </c>
      <c r="B8" s="4">
        <v>8.5639999999999994E-2</v>
      </c>
      <c r="C8" s="4">
        <f>B8/1.98457</f>
        <v>4.3152924814947313E-2</v>
      </c>
      <c r="D8" t="s">
        <v>589</v>
      </c>
      <c r="E8" t="s">
        <v>596</v>
      </c>
    </row>
    <row r="9" spans="1:5" x14ac:dyDescent="0.25">
      <c r="A9">
        <v>7</v>
      </c>
      <c r="B9" s="4">
        <v>4.9860000000000002E-2</v>
      </c>
      <c r="C9" s="4">
        <f>B9/1.98457</f>
        <v>2.5123830351159195E-2</v>
      </c>
      <c r="D9" t="s">
        <v>615</v>
      </c>
      <c r="E9" t="s">
        <v>597</v>
      </c>
    </row>
    <row r="10" spans="1:5" x14ac:dyDescent="0.25">
      <c r="A10">
        <v>8</v>
      </c>
      <c r="B10" s="4">
        <v>8.4459999999999993E-2</v>
      </c>
      <c r="C10" s="4">
        <f>B10/1.98457</f>
        <v>4.2558337574386387E-2</v>
      </c>
      <c r="D10" t="s">
        <v>609</v>
      </c>
      <c r="E10" t="s">
        <v>598</v>
      </c>
    </row>
    <row r="11" spans="1:5" x14ac:dyDescent="0.25">
      <c r="A11">
        <v>9</v>
      </c>
      <c r="B11" s="4">
        <v>0.10038</v>
      </c>
      <c r="C11" s="4">
        <f>B11/1.98457</f>
        <v>5.0580226447038905E-2</v>
      </c>
      <c r="D11" t="s">
        <v>610</v>
      </c>
      <c r="E11" t="s">
        <v>599</v>
      </c>
    </row>
    <row r="12" spans="1:5" x14ac:dyDescent="0.25">
      <c r="A12">
        <v>10</v>
      </c>
      <c r="B12" s="4">
        <v>1.8409999999999999E-2</v>
      </c>
      <c r="C12" s="4">
        <f>B12/1.98457</f>
        <v>9.2765687277344706E-3</v>
      </c>
      <c r="D12" t="s">
        <v>611</v>
      </c>
      <c r="E12" t="s">
        <v>600</v>
      </c>
    </row>
    <row r="13" spans="1:5" x14ac:dyDescent="0.25">
      <c r="A13">
        <v>11</v>
      </c>
      <c r="B13" s="4">
        <v>8.6559999999999998E-2</v>
      </c>
      <c r="C13" s="4">
        <f>B13/1.98457</f>
        <v>4.361650130758804E-2</v>
      </c>
      <c r="D13" t="s">
        <v>612</v>
      </c>
      <c r="E13" t="s">
        <v>601</v>
      </c>
    </row>
    <row r="14" spans="1:5" s="6" customFormat="1" x14ac:dyDescent="0.25">
      <c r="A14" s="6">
        <v>12</v>
      </c>
      <c r="B14" s="7">
        <v>9.4259999999999997E-2</v>
      </c>
      <c r="C14" s="7">
        <f>B14/1.98457</f>
        <v>4.7496434995994097E-2</v>
      </c>
      <c r="D14" s="8" t="s">
        <v>613</v>
      </c>
      <c r="E14" s="6" t="s">
        <v>602</v>
      </c>
    </row>
    <row r="15" spans="1:5" x14ac:dyDescent="0.25">
      <c r="A15">
        <v>13</v>
      </c>
      <c r="B15" s="4">
        <v>4.2950000000000002E-2</v>
      </c>
      <c r="C15" s="4">
        <f>B15/1.98457</f>
        <v>2.1641967781433763E-2</v>
      </c>
      <c r="D15" t="s">
        <v>616</v>
      </c>
      <c r="E15" t="s">
        <v>603</v>
      </c>
    </row>
    <row r="16" spans="1:5" s="6" customFormat="1" x14ac:dyDescent="0.25">
      <c r="A16" s="6">
        <v>14</v>
      </c>
      <c r="B16" s="7">
        <v>0.24856</v>
      </c>
      <c r="C16" s="7">
        <f>B16/1.98457</f>
        <v>0.1252462750117154</v>
      </c>
      <c r="D16" s="6" t="s">
        <v>614</v>
      </c>
      <c r="E16" s="6" t="s">
        <v>604</v>
      </c>
    </row>
  </sheetData>
  <autoFilter ref="A1:E1" xr:uid="{ADD92C89-FA01-4EF3-AEC2-8942499F05BC}">
    <sortState ref="A2:E16">
      <sortCondition ref="A1"/>
    </sortState>
  </autoFilter>
  <sortState ref="A2:E16">
    <sortCondition descending="1" ref="B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Q1" sqref="Q1"/>
    </sheetView>
  </sheetViews>
  <sheetFormatPr defaultColWidth="16.28515625" defaultRowHeight="15" x14ac:dyDescent="0.25"/>
  <cols>
    <col min="1" max="1" width="4" bestFit="1" customWidth="1"/>
    <col min="2" max="2" width="9.42578125" customWidth="1"/>
    <col min="3" max="3" width="7.5703125" bestFit="1" customWidth="1"/>
    <col min="4" max="4" width="11.28515625" bestFit="1" customWidth="1"/>
    <col min="5" max="5" width="7.5703125" bestFit="1" customWidth="1"/>
    <col min="6" max="6" width="9.5703125" bestFit="1" customWidth="1"/>
    <col min="7" max="7" width="14.28515625" bestFit="1" customWidth="1"/>
    <col min="8" max="8" width="11.5703125" bestFit="1" customWidth="1"/>
    <col min="9" max="9" width="15.42578125" bestFit="1" customWidth="1"/>
    <col min="10" max="10" width="13" customWidth="1"/>
    <col min="11" max="11" width="12.28515625" bestFit="1" customWidth="1"/>
    <col min="12" max="12" width="16.5703125" customWidth="1"/>
    <col min="13" max="13" width="14.42578125" bestFit="1" customWidth="1"/>
    <col min="14" max="14" width="12.5703125" bestFit="1" customWidth="1"/>
    <col min="15" max="15" width="11" style="2" bestFit="1" customWidth="1"/>
    <col min="16" max="16" width="14.85546875" bestFit="1" customWidth="1"/>
    <col min="17" max="17" width="13.28515625" customWidth="1"/>
    <col min="18" max="18" width="11.140625" customWidth="1"/>
    <col min="19"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Q1">TRANSPOSE(keys!D2:D16)</f>
        <v>reg_turk_eur_war</v>
      </c>
      <c r="D1" t="str">
        <v>trade_pol</v>
      </c>
      <c r="E1" t="str">
        <v>expl_gen</v>
      </c>
      <c r="F1" t="str">
        <v>expl (Spanish)</v>
      </c>
      <c r="G1" t="str">
        <v>crusade&amp;far-E_war</v>
      </c>
      <c r="H1" t="str">
        <v>sailing</v>
      </c>
      <c r="I1" t="str">
        <v>sailing_tech</v>
      </c>
      <c r="J1" t="str">
        <v>rel (Latin)</v>
      </c>
      <c r="K1" t="str">
        <v>reg_rus_monr_trade</v>
      </c>
      <c r="L1" t="str">
        <v>trade_E_indies</v>
      </c>
      <c r="M1" t="str">
        <v>reg_S_AM_expl</v>
      </c>
      <c r="N1" t="str">
        <v>reg_S_AM_spanish_setl</v>
      </c>
      <c r="O1" s="2" t="str">
        <v>expl_descr</v>
      </c>
      <c r="P1" t="str">
        <v>expl (Latin)</v>
      </c>
      <c r="Q1" t="str">
        <v>expl_action</v>
      </c>
      <c r="R1" t="s">
        <v>624</v>
      </c>
    </row>
    <row r="2" spans="1:32" x14ac:dyDescent="0.25">
      <c r="A2">
        <v>0</v>
      </c>
      <c r="B2" t="s">
        <v>0</v>
      </c>
      <c r="C2" s="1">
        <v>5.0164645755577204E-4</v>
      </c>
      <c r="D2" s="1">
        <v>1.8062356880136599E-3</v>
      </c>
      <c r="E2" s="1">
        <v>0.14716310015908701</v>
      </c>
      <c r="F2" s="1">
        <v>8.3867269291857302E-5</v>
      </c>
      <c r="G2" s="1">
        <v>0.47699662752850902</v>
      </c>
      <c r="H2" s="1">
        <v>1.8865313430100499E-3</v>
      </c>
      <c r="I2" s="1">
        <v>1.65546919918978E-2</v>
      </c>
      <c r="J2" s="1">
        <v>0.127395436098939</v>
      </c>
      <c r="K2" s="1">
        <v>6.7037484227080199E-4</v>
      </c>
      <c r="L2" s="1">
        <v>8.7342109221727002E-3</v>
      </c>
      <c r="M2" s="1">
        <v>1.46140873529946E-4</v>
      </c>
      <c r="N2" s="1">
        <v>6.8709760970766295E-4</v>
      </c>
      <c r="O2" s="3">
        <v>8.6857031463103401E-3</v>
      </c>
      <c r="P2" s="1">
        <v>0.18290298615141001</v>
      </c>
      <c r="Q2" s="1">
        <v>2.57853499182924E-2</v>
      </c>
      <c r="R2" s="1">
        <f>Q2+P2+O2+F2+E2</f>
        <v>0.36462100664439162</v>
      </c>
      <c r="S2" s="1"/>
      <c r="T2" s="1"/>
      <c r="U2" s="1"/>
      <c r="V2" s="1"/>
      <c r="W2" s="1"/>
      <c r="X2" s="1"/>
      <c r="Y2" s="1"/>
      <c r="Z2" s="1"/>
      <c r="AA2" s="1"/>
      <c r="AB2" s="1"/>
      <c r="AC2" s="1"/>
      <c r="AD2" s="1"/>
      <c r="AE2" s="1"/>
      <c r="AF2" s="1"/>
    </row>
    <row r="3" spans="1:32" x14ac:dyDescent="0.25">
      <c r="A3">
        <v>1</v>
      </c>
      <c r="B3" t="s">
        <v>1</v>
      </c>
      <c r="C3" s="1">
        <v>5.0164645755577204E-4</v>
      </c>
      <c r="D3" s="1">
        <v>1.8062356880136599E-3</v>
      </c>
      <c r="E3" s="1">
        <v>3.6038379606663798E-2</v>
      </c>
      <c r="F3" s="1">
        <v>8.3867269291857302E-5</v>
      </c>
      <c r="G3" s="1">
        <v>0.68337110855443794</v>
      </c>
      <c r="H3" s="1">
        <v>1.8865313430100499E-3</v>
      </c>
      <c r="I3" s="1">
        <v>6.7973191298024505E-4</v>
      </c>
      <c r="J3" s="1">
        <v>0.182957796375151</v>
      </c>
      <c r="K3" s="1">
        <v>6.7037484227080199E-4</v>
      </c>
      <c r="L3" s="1">
        <v>8.7342109221727002E-3</v>
      </c>
      <c r="M3" s="1">
        <v>1.46140873529946E-4</v>
      </c>
      <c r="N3" s="1">
        <v>6.8709760970766295E-4</v>
      </c>
      <c r="O3" s="3">
        <v>7.4822310685153999E-4</v>
      </c>
      <c r="P3" s="1">
        <v>7.9715745638445898E-2</v>
      </c>
      <c r="Q3" s="1">
        <v>1.9729097999160801E-3</v>
      </c>
      <c r="R3" s="1">
        <f t="shared" ref="R3:R66" si="0">Q3+P3+O3+F3+E3</f>
        <v>0.11855912542116917</v>
      </c>
      <c r="S3" s="1"/>
      <c r="T3" s="1"/>
      <c r="U3" s="1"/>
      <c r="V3" s="1"/>
      <c r="W3" s="1"/>
      <c r="X3" s="1"/>
      <c r="Y3" s="1"/>
      <c r="Z3" s="1"/>
      <c r="AA3" s="1"/>
      <c r="AB3" s="1"/>
      <c r="AC3" s="1"/>
      <c r="AD3" s="1"/>
      <c r="AE3" s="1"/>
      <c r="AF3" s="1"/>
    </row>
    <row r="4" spans="1:32" x14ac:dyDescent="0.25">
      <c r="A4">
        <v>2</v>
      </c>
      <c r="B4" t="s">
        <v>2</v>
      </c>
      <c r="C4" s="1">
        <v>2.2964042093892001E-3</v>
      </c>
      <c r="D4" s="1">
        <v>3.5049889172136202E-2</v>
      </c>
      <c r="E4" s="1">
        <v>7.0283724142031004E-2</v>
      </c>
      <c r="F4" s="1">
        <v>2.28214555499234E-5</v>
      </c>
      <c r="G4" s="1">
        <v>0.33498786976398798</v>
      </c>
      <c r="H4" s="1">
        <v>5.1335153214796903E-4</v>
      </c>
      <c r="I4" s="1">
        <v>1.8496454897034699E-4</v>
      </c>
      <c r="J4" s="1">
        <v>0.181539223440525</v>
      </c>
      <c r="K4" s="1">
        <v>2.34231755990482E-3</v>
      </c>
      <c r="L4" s="1">
        <v>2.1680160304053E-4</v>
      </c>
      <c r="M4" s="1">
        <v>3.9766973188126397E-5</v>
      </c>
      <c r="N4" s="1">
        <v>1.8696885794425701E-4</v>
      </c>
      <c r="O4" s="3">
        <v>3.4761989168998801E-2</v>
      </c>
      <c r="P4" s="1">
        <v>0.28087967203998998</v>
      </c>
      <c r="Q4" s="1">
        <v>5.6694235532194499E-2</v>
      </c>
      <c r="R4" s="1">
        <f t="shared" si="0"/>
        <v>0.44264244233876421</v>
      </c>
      <c r="S4" s="1"/>
      <c r="T4" s="1"/>
      <c r="U4" s="1"/>
      <c r="V4" s="1"/>
      <c r="W4" s="1"/>
      <c r="X4" s="1"/>
      <c r="Y4" s="1"/>
      <c r="Z4" s="1"/>
      <c r="AA4" s="1"/>
      <c r="AB4" s="1"/>
      <c r="AC4" s="1"/>
      <c r="AD4" s="1"/>
      <c r="AE4" s="1"/>
      <c r="AF4" s="1"/>
    </row>
    <row r="5" spans="1:32" x14ac:dyDescent="0.25">
      <c r="A5">
        <v>3</v>
      </c>
      <c r="B5" t="s">
        <v>3</v>
      </c>
      <c r="C5" s="1">
        <v>1.15584573227466E-2</v>
      </c>
      <c r="D5" s="1">
        <v>2.47386955535189E-3</v>
      </c>
      <c r="E5" s="1">
        <v>7.1101922864802797E-2</v>
      </c>
      <c r="F5" s="1">
        <v>1.1486689448584001E-4</v>
      </c>
      <c r="G5" s="1">
        <v>0.67505033998129504</v>
      </c>
      <c r="H5" s="1">
        <v>2.5838446696965001E-3</v>
      </c>
      <c r="I5" s="1">
        <v>9.3097932705126397E-4</v>
      </c>
      <c r="J5" s="1">
        <v>0.130998701643876</v>
      </c>
      <c r="K5" s="1">
        <v>9.1816362835314897E-4</v>
      </c>
      <c r="L5" s="1">
        <v>1.1962612982222001E-2</v>
      </c>
      <c r="M5" s="1">
        <v>2.00158517638332E-4</v>
      </c>
      <c r="N5" s="1">
        <v>9.4106758574797505E-4</v>
      </c>
      <c r="O5" s="3">
        <v>1.02478673017828E-3</v>
      </c>
      <c r="P5" s="1">
        <v>8.7438077341472506E-2</v>
      </c>
      <c r="Q5" s="1">
        <v>2.7021509550811699E-3</v>
      </c>
      <c r="R5" s="1">
        <f t="shared" si="0"/>
        <v>0.1623818047860206</v>
      </c>
      <c r="S5" s="1"/>
      <c r="T5" s="1"/>
      <c r="U5" s="1"/>
      <c r="V5" s="1"/>
      <c r="W5" s="1"/>
      <c r="X5" s="1"/>
      <c r="Y5" s="1"/>
      <c r="Z5" s="1"/>
      <c r="AA5" s="1"/>
      <c r="AB5" s="1"/>
      <c r="AC5" s="1"/>
      <c r="AD5" s="1"/>
      <c r="AE5" s="1"/>
      <c r="AF5" s="1"/>
    </row>
    <row r="6" spans="1:32" x14ac:dyDescent="0.25">
      <c r="A6">
        <v>4</v>
      </c>
      <c r="B6" t="s">
        <v>4</v>
      </c>
      <c r="C6" s="1">
        <v>2.59031597580458E-4</v>
      </c>
      <c r="D6" s="1">
        <v>9.3267301866873005E-4</v>
      </c>
      <c r="E6" s="1">
        <v>4.3200599804135598E-2</v>
      </c>
      <c r="F6" s="1">
        <v>4.3305942705605702E-5</v>
      </c>
      <c r="G6" s="1">
        <v>0.54550259097924503</v>
      </c>
      <c r="H6" s="1">
        <v>9.7413471241580905E-4</v>
      </c>
      <c r="I6" s="1">
        <v>3.5098831197490998E-4</v>
      </c>
      <c r="J6" s="1">
        <v>0.17234638768985899</v>
      </c>
      <c r="K6" s="1">
        <v>3.4615666821856801E-4</v>
      </c>
      <c r="L6" s="1">
        <v>4.1140223414839002E-4</v>
      </c>
      <c r="M6" s="1">
        <v>7.5461718850186897E-5</v>
      </c>
      <c r="N6" s="1">
        <v>4.4534115476574003E-3</v>
      </c>
      <c r="O6" s="3">
        <v>3.72739333918084E-2</v>
      </c>
      <c r="P6" s="1">
        <v>0.119036027500904</v>
      </c>
      <c r="Q6" s="1">
        <v>7.4793894881825695E-2</v>
      </c>
      <c r="R6" s="1">
        <f t="shared" si="0"/>
        <v>0.2743477615213793</v>
      </c>
      <c r="S6" s="1"/>
      <c r="T6" s="1"/>
      <c r="U6" s="1"/>
      <c r="V6" s="1"/>
      <c r="W6" s="1"/>
      <c r="X6" s="1"/>
      <c r="Y6" s="1"/>
      <c r="Z6" s="1"/>
      <c r="AA6" s="1"/>
      <c r="AB6" s="1"/>
      <c r="AC6" s="1"/>
      <c r="AD6" s="1"/>
      <c r="AE6" s="1"/>
      <c r="AF6" s="1"/>
    </row>
    <row r="7" spans="1:32" x14ac:dyDescent="0.25">
      <c r="A7">
        <v>5</v>
      </c>
      <c r="B7" t="s">
        <v>5</v>
      </c>
      <c r="C7" s="1">
        <v>4.6475650290555599E-4</v>
      </c>
      <c r="D7" s="1">
        <v>1.67340916922773E-3</v>
      </c>
      <c r="E7" s="1">
        <v>7.0157075907529703E-2</v>
      </c>
      <c r="F7" s="1">
        <v>7.7699858530325095E-5</v>
      </c>
      <c r="G7" s="1">
        <v>0.60370242862663603</v>
      </c>
      <c r="H7" s="1">
        <v>3.1162902347311301E-2</v>
      </c>
      <c r="I7" s="1">
        <v>6.2974595361291999E-4</v>
      </c>
      <c r="J7" s="1">
        <v>0.28716389978085499</v>
      </c>
      <c r="K7" s="1">
        <v>6.2107698088350097E-4</v>
      </c>
      <c r="L7" s="1">
        <v>7.3814108169158405E-4</v>
      </c>
      <c r="M7" s="1">
        <v>1.3539400167256199E-4</v>
      </c>
      <c r="N7" s="1">
        <v>6.3656999353373805E-4</v>
      </c>
      <c r="O7" s="3">
        <v>6.9320045880079005E-4</v>
      </c>
      <c r="P7" s="1">
        <v>3.1587289580344599E-4</v>
      </c>
      <c r="Q7" s="1">
        <v>1.82782644100533E-3</v>
      </c>
      <c r="R7" s="1">
        <f t="shared" si="0"/>
        <v>7.3071675561669588E-2</v>
      </c>
      <c r="S7" s="1"/>
      <c r="T7" s="1"/>
      <c r="U7" s="1"/>
      <c r="V7" s="1"/>
      <c r="W7" s="1"/>
      <c r="X7" s="1"/>
      <c r="Y7" s="1"/>
      <c r="Z7" s="1"/>
      <c r="AA7" s="1"/>
      <c r="AB7" s="1"/>
      <c r="AC7" s="1"/>
      <c r="AD7" s="1"/>
      <c r="AE7" s="1"/>
      <c r="AF7" s="1"/>
    </row>
    <row r="8" spans="1:32" x14ac:dyDescent="0.25">
      <c r="A8">
        <v>6</v>
      </c>
      <c r="B8" t="s">
        <v>6</v>
      </c>
      <c r="C8" s="1">
        <v>2.0060956021363601E-3</v>
      </c>
      <c r="D8" s="1">
        <v>4.2936688665915802E-4</v>
      </c>
      <c r="E8" s="1">
        <v>0.106682879171692</v>
      </c>
      <c r="F8" s="1">
        <v>1.9936395093627201E-5</v>
      </c>
      <c r="G8" s="1">
        <v>7.7251578094591697E-3</v>
      </c>
      <c r="H8" s="1">
        <v>4.4845426026540801E-4</v>
      </c>
      <c r="I8" s="1">
        <v>6.0540698016140898E-2</v>
      </c>
      <c r="J8" s="1">
        <v>9.4076478573010104E-5</v>
      </c>
      <c r="K8" s="1">
        <v>1.59357253779531E-4</v>
      </c>
      <c r="L8" s="1">
        <v>4.1700036375431397E-2</v>
      </c>
      <c r="M8" s="1">
        <v>3.4739681148813901E-5</v>
      </c>
      <c r="N8" s="1">
        <v>1.63332483943755E-4</v>
      </c>
      <c r="O8" s="3">
        <v>0.39075527244268199</v>
      </c>
      <c r="P8" s="1">
        <v>8.1047339972284494E-5</v>
      </c>
      <c r="Q8" s="1">
        <v>0.38915954980302098</v>
      </c>
      <c r="R8" s="1">
        <f t="shared" si="0"/>
        <v>0.88669868515246097</v>
      </c>
      <c r="S8" s="1"/>
      <c r="T8" s="1"/>
      <c r="U8" s="1"/>
      <c r="V8" s="1"/>
      <c r="W8" s="1"/>
      <c r="X8" s="1"/>
      <c r="Y8" s="1"/>
      <c r="Z8" s="1"/>
      <c r="AA8" s="1"/>
      <c r="AB8" s="1"/>
      <c r="AC8" s="1"/>
      <c r="AD8" s="1"/>
      <c r="AE8" s="1"/>
      <c r="AF8" s="1"/>
    </row>
    <row r="9" spans="1:32" x14ac:dyDescent="0.25">
      <c r="A9">
        <v>7</v>
      </c>
      <c r="B9" t="s">
        <v>7</v>
      </c>
      <c r="C9" s="1">
        <v>4.9380728659440703E-4</v>
      </c>
      <c r="D9" s="1">
        <v>2.5218335733366098E-2</v>
      </c>
      <c r="E9" s="1">
        <v>1.9848328111345299E-2</v>
      </c>
      <c r="F9" s="1">
        <v>8.2556685209902395E-5</v>
      </c>
      <c r="G9" s="1">
        <v>7.3613898399807205E-4</v>
      </c>
      <c r="H9" s="1">
        <v>1.8570507367004E-3</v>
      </c>
      <c r="I9" s="1">
        <v>0.203818600788057</v>
      </c>
      <c r="J9" s="1">
        <v>3.8957104284569202E-4</v>
      </c>
      <c r="K9" s="1">
        <v>6.5989897242739795E-4</v>
      </c>
      <c r="L9" s="1">
        <v>7.8428046169383501E-4</v>
      </c>
      <c r="M9" s="1">
        <v>5.4837950868888298E-2</v>
      </c>
      <c r="N9" s="1">
        <v>6.7636041511869396E-4</v>
      </c>
      <c r="O9" s="3">
        <v>0.57111779381024697</v>
      </c>
      <c r="P9" s="1">
        <v>3.3561733210888398E-4</v>
      </c>
      <c r="Q9" s="1">
        <v>0.119143708771398</v>
      </c>
      <c r="R9" s="1">
        <f t="shared" si="0"/>
        <v>0.71052800471030908</v>
      </c>
      <c r="S9" s="1"/>
      <c r="T9" s="1"/>
      <c r="U9" s="1"/>
      <c r="V9" s="1"/>
      <c r="W9" s="1"/>
      <c r="X9" s="1"/>
      <c r="Y9" s="1"/>
      <c r="Z9" s="1"/>
      <c r="AA9" s="1"/>
      <c r="AB9" s="1"/>
      <c r="AC9" s="1"/>
      <c r="AD9" s="1"/>
      <c r="AE9" s="1"/>
      <c r="AF9" s="1"/>
    </row>
    <row r="10" spans="1:32" x14ac:dyDescent="0.25">
      <c r="A10">
        <v>8</v>
      </c>
      <c r="B10" t="s">
        <v>8</v>
      </c>
      <c r="C10" s="1">
        <v>4.2997515426285399E-4</v>
      </c>
      <c r="D10" s="1">
        <v>6.2779092394785005E-2</v>
      </c>
      <c r="E10" s="1">
        <v>4.4496369710985501E-2</v>
      </c>
      <c r="F10" s="1">
        <v>7.1884972988893399E-5</v>
      </c>
      <c r="G10" s="1">
        <v>6.4098177932204103E-4</v>
      </c>
      <c r="H10" s="1">
        <v>1.61699857143369E-3</v>
      </c>
      <c r="I10" s="1">
        <v>5.5010099351633597E-2</v>
      </c>
      <c r="J10" s="1">
        <v>3.39213036727625E-4</v>
      </c>
      <c r="K10" s="1">
        <v>0.123036431885897</v>
      </c>
      <c r="L10" s="1">
        <v>2.7896641331995299E-2</v>
      </c>
      <c r="M10" s="1">
        <v>0.401527942581552</v>
      </c>
      <c r="N10" s="1">
        <v>7.3923657773264199E-3</v>
      </c>
      <c r="O10" s="3">
        <v>6.4132286981365898E-4</v>
      </c>
      <c r="P10" s="1">
        <v>2.92233666987853E-4</v>
      </c>
      <c r="Q10" s="1">
        <v>0.27382844691428598</v>
      </c>
      <c r="R10" s="1">
        <f t="shared" si="0"/>
        <v>0.31933025813506188</v>
      </c>
      <c r="S10" s="1"/>
      <c r="T10" s="1"/>
      <c r="U10" s="1"/>
      <c r="V10" s="1"/>
      <c r="W10" s="1"/>
      <c r="X10" s="1"/>
      <c r="Y10" s="1"/>
      <c r="Z10" s="1"/>
      <c r="AA10" s="1"/>
      <c r="AB10" s="1"/>
      <c r="AC10" s="1"/>
      <c r="AD10" s="1"/>
      <c r="AE10" s="1"/>
      <c r="AF10" s="1"/>
    </row>
    <row r="11" spans="1:32" x14ac:dyDescent="0.25">
      <c r="A11">
        <v>9</v>
      </c>
      <c r="B11" t="s">
        <v>9</v>
      </c>
      <c r="C11" s="1">
        <v>4.9491367540334197E-5</v>
      </c>
      <c r="D11" s="1">
        <v>4.8730078143034303E-2</v>
      </c>
      <c r="E11" s="1">
        <v>0.406066206585665</v>
      </c>
      <c r="F11" s="1">
        <v>8.2741655734029199E-6</v>
      </c>
      <c r="G11" s="1">
        <v>0.27180768109128101</v>
      </c>
      <c r="H11" s="1">
        <v>1.8612115099584899E-4</v>
      </c>
      <c r="I11" s="1">
        <v>6.7060898023903E-5</v>
      </c>
      <c r="J11" s="1">
        <v>0.16370586159945</v>
      </c>
      <c r="K11" s="1">
        <v>6.6137749422718199E-5</v>
      </c>
      <c r="L11" s="1">
        <v>7.8603766364172202E-5</v>
      </c>
      <c r="M11" s="1">
        <v>1.4417946295837199E-5</v>
      </c>
      <c r="N11" s="1">
        <v>6.7787581923363697E-5</v>
      </c>
      <c r="O11" s="3">
        <v>4.0794748690731297E-2</v>
      </c>
      <c r="P11" s="1">
        <v>6.3464317283584301E-2</v>
      </c>
      <c r="Q11" s="1">
        <v>4.8932119801129098E-3</v>
      </c>
      <c r="R11" s="1">
        <f t="shared" si="0"/>
        <v>0.51522675870566692</v>
      </c>
      <c r="S11" s="1"/>
      <c r="T11" s="1"/>
      <c r="U11" s="1"/>
      <c r="V11" s="1"/>
      <c r="W11" s="1"/>
      <c r="X11" s="1"/>
      <c r="Y11" s="1"/>
      <c r="Z11" s="1"/>
      <c r="AA11" s="1"/>
      <c r="AB11" s="1"/>
      <c r="AC11" s="1"/>
      <c r="AD11" s="1"/>
      <c r="AE11" s="1"/>
      <c r="AF11" s="1"/>
    </row>
    <row r="12" spans="1:32" x14ac:dyDescent="0.25">
      <c r="A12">
        <v>10</v>
      </c>
      <c r="B12" t="s">
        <v>10</v>
      </c>
      <c r="C12" s="1">
        <v>4.2997515426285399E-4</v>
      </c>
      <c r="D12" s="1">
        <v>1.54817492855992E-3</v>
      </c>
      <c r="E12" s="1">
        <v>7.17101108070856E-2</v>
      </c>
      <c r="F12" s="1">
        <v>7.1884972988893399E-5</v>
      </c>
      <c r="G12" s="1">
        <v>0.54491580370132198</v>
      </c>
      <c r="H12" s="1">
        <v>1.61699857143369E-3</v>
      </c>
      <c r="I12" s="1">
        <v>5.8261715943358895E-4</v>
      </c>
      <c r="J12" s="1">
        <v>0.18403196543540201</v>
      </c>
      <c r="K12" s="1">
        <v>7.3780322274726003E-3</v>
      </c>
      <c r="L12" s="1">
        <v>6.82900235895322E-4</v>
      </c>
      <c r="M12" s="1">
        <v>1.2526141407698699E-4</v>
      </c>
      <c r="N12" s="1">
        <v>5.8893050330141204E-4</v>
      </c>
      <c r="O12" s="3">
        <v>6.4132286981365898E-4</v>
      </c>
      <c r="P12" s="1">
        <v>0.18398498606566299</v>
      </c>
      <c r="Q12" s="1">
        <v>1.6910359532864899E-3</v>
      </c>
      <c r="R12" s="1">
        <f t="shared" si="0"/>
        <v>0.25809934066883766</v>
      </c>
      <c r="S12" s="1"/>
      <c r="T12" s="1"/>
      <c r="U12" s="1"/>
      <c r="V12" s="1"/>
      <c r="W12" s="1"/>
      <c r="X12" s="1"/>
      <c r="Y12" s="1"/>
      <c r="Z12" s="1"/>
      <c r="AA12" s="1"/>
      <c r="AB12" s="1"/>
      <c r="AC12" s="1"/>
      <c r="AD12" s="1"/>
      <c r="AE12" s="1"/>
      <c r="AF12" s="1"/>
    </row>
    <row r="13" spans="1:32" x14ac:dyDescent="0.25">
      <c r="A13">
        <v>11</v>
      </c>
      <c r="B13" t="s">
        <v>11</v>
      </c>
      <c r="C13" s="1">
        <v>2.5290157220845999E-5</v>
      </c>
      <c r="D13" s="1">
        <v>4.4108938967129398E-2</v>
      </c>
      <c r="E13" s="1">
        <v>0.152277963004641</v>
      </c>
      <c r="F13" s="1">
        <v>4.2281100446887901E-6</v>
      </c>
      <c r="G13" s="1">
        <v>0.57547142643238003</v>
      </c>
      <c r="H13" s="1">
        <v>0.103737204733491</v>
      </c>
      <c r="I13" s="1">
        <v>1.52404445420337E-2</v>
      </c>
      <c r="J13" s="1">
        <v>1.9951736618153199E-5</v>
      </c>
      <c r="K13" s="1">
        <v>3.3796481371631303E-5</v>
      </c>
      <c r="L13" s="1">
        <v>4.0166633259436101E-5</v>
      </c>
      <c r="M13" s="1">
        <v>7.36759048588165E-6</v>
      </c>
      <c r="N13" s="1">
        <v>3.4639548059885199E-5</v>
      </c>
      <c r="O13" s="3">
        <v>3.7721147480527302E-5</v>
      </c>
      <c r="P13" s="1">
        <v>1.7188517313326099E-5</v>
      </c>
      <c r="Q13" s="1">
        <v>0.108943672398467</v>
      </c>
      <c r="R13" s="1">
        <f t="shared" si="0"/>
        <v>0.26128077317794657</v>
      </c>
      <c r="S13" s="1"/>
      <c r="T13" s="1"/>
      <c r="U13" s="1"/>
      <c r="V13" s="1"/>
      <c r="W13" s="1"/>
      <c r="X13" s="1"/>
      <c r="Y13" s="1"/>
      <c r="Z13" s="1"/>
      <c r="AA13" s="1"/>
      <c r="AB13" s="1"/>
      <c r="AC13" s="1"/>
      <c r="AD13" s="1"/>
      <c r="AE13" s="1"/>
      <c r="AF13" s="1"/>
    </row>
    <row r="14" spans="1:32" x14ac:dyDescent="0.25">
      <c r="A14">
        <v>12</v>
      </c>
      <c r="B14" t="s">
        <v>12</v>
      </c>
      <c r="C14" s="1">
        <v>5.0973853647296602E-4</v>
      </c>
      <c r="D14" s="1">
        <v>1.7966411837614799E-2</v>
      </c>
      <c r="E14" s="1">
        <v>0.141471474123646</v>
      </c>
      <c r="F14" s="1">
        <v>8.5220135541498598E-5</v>
      </c>
      <c r="G14" s="1">
        <v>0.40403588060904</v>
      </c>
      <c r="H14" s="1">
        <v>1.9169630549806199E-3</v>
      </c>
      <c r="I14" s="1">
        <v>6.9069669544710797E-4</v>
      </c>
      <c r="J14" s="1">
        <v>0.23430221492016301</v>
      </c>
      <c r="K14" s="1">
        <v>6.8118868545866899E-4</v>
      </c>
      <c r="L14" s="1">
        <v>8.0958298020522795E-4</v>
      </c>
      <c r="M14" s="1">
        <v>1.4849827776119301E-4</v>
      </c>
      <c r="N14" s="1">
        <v>6.9818120852078102E-4</v>
      </c>
      <c r="O14" s="3">
        <v>7.6029272348515804E-4</v>
      </c>
      <c r="P14" s="1">
        <v>0.161656841945401</v>
      </c>
      <c r="Q14" s="1">
        <v>3.4266814266259799E-2</v>
      </c>
      <c r="R14" s="1">
        <f t="shared" si="0"/>
        <v>0.33824064319433345</v>
      </c>
      <c r="S14" s="1"/>
      <c r="T14" s="1"/>
      <c r="U14" s="1"/>
      <c r="V14" s="1"/>
      <c r="W14" s="1"/>
      <c r="X14" s="1"/>
      <c r="Y14" s="1"/>
      <c r="Z14" s="1"/>
      <c r="AA14" s="1"/>
      <c r="AB14" s="1"/>
      <c r="AC14" s="1"/>
      <c r="AD14" s="1"/>
      <c r="AE14" s="1"/>
      <c r="AF14" s="1"/>
    </row>
    <row r="15" spans="1:32" x14ac:dyDescent="0.25">
      <c r="A15">
        <v>13</v>
      </c>
      <c r="B15" t="s">
        <v>13</v>
      </c>
      <c r="C15" s="1">
        <v>6.0305957281756603E-5</v>
      </c>
      <c r="D15" s="1">
        <v>0.20251019351420399</v>
      </c>
      <c r="E15" s="1">
        <v>0.33830677499947098</v>
      </c>
      <c r="F15" s="1">
        <v>1.00821921157292E-5</v>
      </c>
      <c r="G15" s="1">
        <v>0.30734633316621601</v>
      </c>
      <c r="H15" s="1">
        <v>8.3243280899640906E-2</v>
      </c>
      <c r="I15" s="1">
        <v>8.1714687883898698E-5</v>
      </c>
      <c r="J15" s="1">
        <v>4.7576160388573299E-5</v>
      </c>
      <c r="K15" s="1">
        <v>8.0589817772714302E-5</v>
      </c>
      <c r="L15" s="1">
        <v>9.5779842266022205E-5</v>
      </c>
      <c r="M15" s="1">
        <v>1.75684790423059E-5</v>
      </c>
      <c r="N15" s="1">
        <v>4.6839013815865797E-2</v>
      </c>
      <c r="O15" s="3">
        <v>8.9948428897249002E-5</v>
      </c>
      <c r="P15" s="1">
        <v>4.0987091609686097E-5</v>
      </c>
      <c r="Q15" s="1">
        <v>2.1229850947342199E-2</v>
      </c>
      <c r="R15" s="1">
        <f t="shared" si="0"/>
        <v>0.35967764365943583</v>
      </c>
      <c r="S15" s="1"/>
      <c r="T15" s="1"/>
      <c r="U15" s="1"/>
      <c r="V15" s="1"/>
      <c r="W15" s="1"/>
      <c r="X15" s="1"/>
      <c r="Y15" s="1"/>
      <c r="Z15" s="1"/>
      <c r="AA15" s="1"/>
      <c r="AB15" s="1"/>
      <c r="AC15" s="1"/>
      <c r="AD15" s="1"/>
      <c r="AE15" s="1"/>
      <c r="AF15" s="1"/>
    </row>
    <row r="16" spans="1:32" x14ac:dyDescent="0.25">
      <c r="A16">
        <v>14</v>
      </c>
      <c r="B16" t="s">
        <v>14</v>
      </c>
      <c r="C16" s="1">
        <v>1.9439731683545399E-2</v>
      </c>
      <c r="D16" s="1">
        <v>4.2006258976110898E-2</v>
      </c>
      <c r="E16" s="1">
        <v>0.36986009985956703</v>
      </c>
      <c r="F16" s="1">
        <v>1.5723548199807301E-5</v>
      </c>
      <c r="G16" s="1">
        <v>0.23824090889500199</v>
      </c>
      <c r="H16" s="1">
        <v>3.5368942798219701E-4</v>
      </c>
      <c r="I16" s="1">
        <v>1.2743705127084401E-4</v>
      </c>
      <c r="J16" s="1">
        <v>7.4196766183857698E-5</v>
      </c>
      <c r="K16" s="1">
        <v>1.25682775096704E-4</v>
      </c>
      <c r="L16" s="1">
        <v>1.4937217513344401E-4</v>
      </c>
      <c r="M16" s="1">
        <v>2.7398687095839102E-5</v>
      </c>
      <c r="N16" s="1">
        <v>1.2881798197833701E-4</v>
      </c>
      <c r="O16" s="3">
        <v>1.40277872215544E-4</v>
      </c>
      <c r="P16" s="1">
        <v>6.3920871879577702E-5</v>
      </c>
      <c r="Q16" s="1">
        <v>0.32924648342873702</v>
      </c>
      <c r="R16" s="1">
        <f t="shared" si="0"/>
        <v>0.69932650558059894</v>
      </c>
      <c r="S16" s="1"/>
      <c r="T16" s="1"/>
      <c r="U16" s="1"/>
      <c r="V16" s="1"/>
      <c r="W16" s="1"/>
      <c r="X16" s="1"/>
      <c r="Y16" s="1"/>
      <c r="Z16" s="1"/>
      <c r="AA16" s="1"/>
      <c r="AB16" s="1"/>
      <c r="AC16" s="1"/>
      <c r="AD16" s="1"/>
      <c r="AE16" s="1"/>
      <c r="AF16" s="1"/>
    </row>
    <row r="17" spans="1:32" x14ac:dyDescent="0.25">
      <c r="A17">
        <v>15</v>
      </c>
      <c r="B17" t="s">
        <v>15</v>
      </c>
      <c r="C17" s="1">
        <v>7.5166304267075302E-6</v>
      </c>
      <c r="D17" s="1">
        <v>2.7064491188635701E-5</v>
      </c>
      <c r="E17" s="1">
        <v>4.21061633194574E-4</v>
      </c>
      <c r="F17" s="1">
        <v>1.2566604601089201E-6</v>
      </c>
      <c r="G17" s="1">
        <v>1.12053524433921E-5</v>
      </c>
      <c r="H17" s="1">
        <v>2.8267634865596999E-5</v>
      </c>
      <c r="I17" s="1">
        <v>1.01850486575864E-5</v>
      </c>
      <c r="J17" s="1">
        <v>4.8531233108692499E-2</v>
      </c>
      <c r="K17" s="1">
        <v>1.00448430579254E-5</v>
      </c>
      <c r="L17" s="1">
        <v>1.19381518691159E-5</v>
      </c>
      <c r="M17" s="1">
        <v>2.1897631688920798E-6</v>
      </c>
      <c r="N17" s="1">
        <v>1.0295415668658301E-5</v>
      </c>
      <c r="O17" s="3">
        <v>1.1211315232502401E-5</v>
      </c>
      <c r="P17" s="1">
        <v>0.95088696802831296</v>
      </c>
      <c r="Q17" s="1">
        <v>2.9561922760214001E-5</v>
      </c>
      <c r="R17" s="1">
        <f t="shared" si="0"/>
        <v>0.95135005955996044</v>
      </c>
      <c r="S17" s="1"/>
      <c r="T17" s="1"/>
      <c r="U17" s="1"/>
      <c r="V17" s="1"/>
      <c r="W17" s="1"/>
      <c r="X17" s="1"/>
      <c r="Y17" s="1"/>
      <c r="Z17" s="1"/>
      <c r="AA17" s="1"/>
      <c r="AB17" s="1"/>
      <c r="AC17" s="1"/>
      <c r="AD17" s="1"/>
      <c r="AE17" s="1"/>
      <c r="AF17" s="1"/>
    </row>
    <row r="18" spans="1:32" x14ac:dyDescent="0.25">
      <c r="A18">
        <v>16</v>
      </c>
      <c r="B18" t="s">
        <v>16</v>
      </c>
      <c r="C18" s="1">
        <v>4.8335417734298603E-3</v>
      </c>
      <c r="D18" s="1">
        <v>1.14848571366014E-2</v>
      </c>
      <c r="E18" s="1">
        <v>8.0122175605139997E-2</v>
      </c>
      <c r="F18" s="1">
        <v>7.0869895317481299E-7</v>
      </c>
      <c r="G18" s="1">
        <v>4.7829831142457799E-2</v>
      </c>
      <c r="H18" s="1">
        <v>6.5891592673209603E-3</v>
      </c>
      <c r="I18" s="1">
        <v>5.7439010383444399E-6</v>
      </c>
      <c r="J18" s="1">
        <v>4.08511965568168E-2</v>
      </c>
      <c r="K18" s="1">
        <v>2.4755841364153899E-2</v>
      </c>
      <c r="L18" s="1">
        <v>6.7325709696882403E-6</v>
      </c>
      <c r="M18" s="1">
        <v>1.2349261513010901E-6</v>
      </c>
      <c r="N18" s="1">
        <v>5.8061429785459102E-6</v>
      </c>
      <c r="O18" s="3">
        <v>4.5002571607694998E-3</v>
      </c>
      <c r="P18" s="1">
        <v>0.60862917336695799</v>
      </c>
      <c r="Q18" s="1">
        <v>0.17038374038626</v>
      </c>
      <c r="R18" s="1">
        <f t="shared" si="0"/>
        <v>0.86363605521808073</v>
      </c>
      <c r="S18" s="1"/>
      <c r="T18" s="1"/>
      <c r="U18" s="1"/>
      <c r="V18" s="1"/>
      <c r="W18" s="1"/>
      <c r="X18" s="1"/>
      <c r="Y18" s="1"/>
      <c r="Z18" s="1"/>
      <c r="AA18" s="1"/>
      <c r="AB18" s="1"/>
      <c r="AC18" s="1"/>
      <c r="AD18" s="1"/>
      <c r="AE18" s="1"/>
      <c r="AF18" s="1"/>
    </row>
    <row r="19" spans="1:32" x14ac:dyDescent="0.25">
      <c r="A19">
        <v>17</v>
      </c>
      <c r="B19" t="s">
        <v>17</v>
      </c>
      <c r="C19" s="1">
        <v>1.7037839076192302E-2</v>
      </c>
      <c r="D19" s="1">
        <v>1.5347576913580499E-2</v>
      </c>
      <c r="E19" s="1">
        <v>6.9964100277029401E-2</v>
      </c>
      <c r="F19" s="1">
        <v>5.2782445308071401E-7</v>
      </c>
      <c r="G19" s="1">
        <v>1.30429821010845E-2</v>
      </c>
      <c r="H19" s="1">
        <v>1.18730153342501E-5</v>
      </c>
      <c r="I19" s="1">
        <v>4.27793975217861E-6</v>
      </c>
      <c r="J19" s="1">
        <v>3.3072752994042103E-2</v>
      </c>
      <c r="K19" s="1">
        <v>1.45411470313224E-2</v>
      </c>
      <c r="L19" s="1">
        <v>2.1031275976876899E-3</v>
      </c>
      <c r="M19" s="1">
        <v>9.1974768339299303E-7</v>
      </c>
      <c r="N19" s="1">
        <v>4.3242962733761603E-6</v>
      </c>
      <c r="O19" s="3">
        <v>6.0492735494614598E-3</v>
      </c>
      <c r="P19" s="1">
        <v>0.59991268914087403</v>
      </c>
      <c r="Q19" s="1">
        <v>0.22890658849522799</v>
      </c>
      <c r="R19" s="1">
        <f t="shared" si="0"/>
        <v>0.90483317928704599</v>
      </c>
      <c r="S19" s="1"/>
      <c r="T19" s="1"/>
      <c r="U19" s="1"/>
      <c r="V19" s="1"/>
      <c r="W19" s="1"/>
      <c r="X19" s="1"/>
      <c r="Y19" s="1"/>
      <c r="Z19" s="1"/>
      <c r="AA19" s="1"/>
      <c r="AB19" s="1"/>
      <c r="AC19" s="1"/>
      <c r="AD19" s="1"/>
      <c r="AE19" s="1"/>
      <c r="AF19" s="1"/>
    </row>
    <row r="20" spans="1:32" x14ac:dyDescent="0.25">
      <c r="A20">
        <v>18</v>
      </c>
      <c r="B20" t="s">
        <v>18</v>
      </c>
      <c r="C20" s="1">
        <v>1.3058208197802801E-4</v>
      </c>
      <c r="D20" s="1">
        <v>0.58313338074718701</v>
      </c>
      <c r="E20" s="1">
        <v>5.4837037017746601E-2</v>
      </c>
      <c r="F20" s="1">
        <v>2.1831236858131498E-5</v>
      </c>
      <c r="G20" s="1">
        <v>0.26466590608944301</v>
      </c>
      <c r="H20" s="1">
        <v>7.0741250953088197E-2</v>
      </c>
      <c r="I20" s="1">
        <v>1.76938971753827E-4</v>
      </c>
      <c r="J20" s="1">
        <v>1.0301791657223E-4</v>
      </c>
      <c r="K20" s="1">
        <v>1.74503260794344E-4</v>
      </c>
      <c r="L20" s="1">
        <v>2.0869210400818499E-2</v>
      </c>
      <c r="M20" s="1">
        <v>3.8041491652528101E-5</v>
      </c>
      <c r="N20" s="1">
        <v>1.7885631413589299E-4</v>
      </c>
      <c r="O20" s="3">
        <v>2.2609492865046598E-3</v>
      </c>
      <c r="P20" s="1">
        <v>8.8750431928490494E-5</v>
      </c>
      <c r="Q20" s="1">
        <v>2.5797437995375302E-3</v>
      </c>
      <c r="R20" s="1">
        <f t="shared" si="0"/>
        <v>5.978831177257541E-2</v>
      </c>
      <c r="S20" s="1"/>
      <c r="T20" s="1"/>
      <c r="U20" s="1"/>
      <c r="V20" s="1"/>
      <c r="W20" s="1"/>
      <c r="X20" s="1"/>
      <c r="Y20" s="1"/>
      <c r="Z20" s="1"/>
      <c r="AA20" s="1"/>
      <c r="AB20" s="1"/>
      <c r="AC20" s="1"/>
      <c r="AD20" s="1"/>
      <c r="AE20" s="1"/>
      <c r="AF20" s="1"/>
    </row>
    <row r="21" spans="1:32" x14ac:dyDescent="0.25">
      <c r="A21">
        <v>19</v>
      </c>
      <c r="B21" t="s">
        <v>19</v>
      </c>
      <c r="C21" s="1">
        <v>1.88103021712594E-4</v>
      </c>
      <c r="D21" s="1">
        <v>2.74642310439503E-2</v>
      </c>
      <c r="E21" s="1">
        <v>1.6080491921482501E-3</v>
      </c>
      <c r="F21" s="1">
        <v>0.44945685014182701</v>
      </c>
      <c r="G21" s="1">
        <v>5.3854301987551999E-2</v>
      </c>
      <c r="H21" s="1">
        <v>0.44418014308819898</v>
      </c>
      <c r="I21" s="1">
        <v>1.2160188626330099E-2</v>
      </c>
      <c r="J21" s="1">
        <v>1.4839694010264801E-4</v>
      </c>
      <c r="K21" s="1">
        <v>2.5137132259569898E-4</v>
      </c>
      <c r="L21" s="1">
        <v>2.987512106842E-4</v>
      </c>
      <c r="M21" s="1">
        <v>5.4798632568126799E-5</v>
      </c>
      <c r="N21" s="1">
        <v>2.5764188035384101E-4</v>
      </c>
      <c r="O21" s="3">
        <v>9.2095436902734293E-3</v>
      </c>
      <c r="P21" s="1">
        <v>1.2784467953923299E-4</v>
      </c>
      <c r="Q21" s="1">
        <v>7.3978454216303696E-4</v>
      </c>
      <c r="R21" s="1">
        <f t="shared" si="0"/>
        <v>0.46114207224595094</v>
      </c>
      <c r="S21" s="1"/>
      <c r="T21" s="1"/>
      <c r="U21" s="1"/>
      <c r="V21" s="1"/>
      <c r="W21" s="1"/>
      <c r="X21" s="1"/>
      <c r="Y21" s="1"/>
      <c r="Z21" s="1"/>
      <c r="AA21" s="1"/>
      <c r="AB21" s="1"/>
      <c r="AC21" s="1"/>
      <c r="AD21" s="1"/>
      <c r="AE21" s="1"/>
      <c r="AF21" s="1"/>
    </row>
    <row r="22" spans="1:32" x14ac:dyDescent="0.25">
      <c r="A22">
        <v>20</v>
      </c>
      <c r="B22" t="s">
        <v>20</v>
      </c>
      <c r="C22" s="1">
        <v>1.50530812791454E-3</v>
      </c>
      <c r="D22" s="1">
        <v>0.195966233848309</v>
      </c>
      <c r="E22" s="1">
        <v>6.0505080509399699E-2</v>
      </c>
      <c r="F22" s="1">
        <v>2.5166345785865399E-4</v>
      </c>
      <c r="G22" s="1">
        <v>0.192790224240318</v>
      </c>
      <c r="H22" s="1">
        <v>5.3297530558838901E-2</v>
      </c>
      <c r="I22" s="1">
        <v>2.0396954030085998E-3</v>
      </c>
      <c r="J22" s="1">
        <v>1.1875573186457E-3</v>
      </c>
      <c r="K22" s="1">
        <v>7.3466441952084405E-2</v>
      </c>
      <c r="L22" s="1">
        <v>0.38348317639426399</v>
      </c>
      <c r="M22" s="1">
        <v>4.3853004727079499E-4</v>
      </c>
      <c r="N22" s="1">
        <v>2.5880072787470901E-2</v>
      </c>
      <c r="O22" s="3">
        <v>2.2452193318077398E-3</v>
      </c>
      <c r="P22" s="1">
        <v>1.0230863569809E-3</v>
      </c>
      <c r="Q22" s="1">
        <v>5.9201796658272096E-3</v>
      </c>
      <c r="R22" s="1">
        <f t="shared" si="0"/>
        <v>6.9945229321874205E-2</v>
      </c>
      <c r="S22" s="1"/>
      <c r="T22" s="1"/>
      <c r="U22" s="1"/>
      <c r="V22" s="1"/>
      <c r="W22" s="1"/>
      <c r="X22" s="1"/>
      <c r="Y22" s="1"/>
      <c r="Z22" s="1"/>
      <c r="AA22" s="1"/>
      <c r="AB22" s="1"/>
      <c r="AC22" s="1"/>
      <c r="AD22" s="1"/>
      <c r="AE22" s="1"/>
      <c r="AF22" s="1"/>
    </row>
    <row r="23" spans="1:32" x14ac:dyDescent="0.25">
      <c r="A23">
        <v>21</v>
      </c>
      <c r="B23" t="s">
        <v>21</v>
      </c>
      <c r="C23" s="1">
        <v>3.6324895408165498E-4</v>
      </c>
      <c r="D23" s="1">
        <v>8.1774825915558597E-2</v>
      </c>
      <c r="E23" s="1">
        <v>7.2076965227882303E-2</v>
      </c>
      <c r="F23" s="1">
        <v>6.0729418882749099E-5</v>
      </c>
      <c r="G23" s="1">
        <v>0.40862367810814199</v>
      </c>
      <c r="H23" s="1">
        <v>9.90758775807387E-2</v>
      </c>
      <c r="I23" s="1">
        <v>4.9220303009624199E-4</v>
      </c>
      <c r="J23" s="1">
        <v>0.201453837699335</v>
      </c>
      <c r="K23" s="1">
        <v>4.85427449211979E-4</v>
      </c>
      <c r="L23" s="1">
        <v>5.7692355935395402E-4</v>
      </c>
      <c r="M23" s="1">
        <v>1.05822574163061E-4</v>
      </c>
      <c r="N23" s="1">
        <v>4.9753663026827098E-4</v>
      </c>
      <c r="O23" s="3">
        <v>5.4179842574355501E-4</v>
      </c>
      <c r="P23" s="1">
        <v>0.12669487871040699</v>
      </c>
      <c r="Q23" s="1">
        <v>7.1762467161330598E-3</v>
      </c>
      <c r="R23" s="1">
        <f t="shared" si="0"/>
        <v>0.20655061849904865</v>
      </c>
      <c r="S23" s="1"/>
      <c r="T23" s="1"/>
      <c r="U23" s="1"/>
      <c r="V23" s="1"/>
      <c r="W23" s="1"/>
      <c r="X23" s="1"/>
      <c r="Y23" s="1"/>
      <c r="Z23" s="1"/>
      <c r="AA23" s="1"/>
      <c r="AB23" s="1"/>
      <c r="AC23" s="1"/>
      <c r="AD23" s="1"/>
      <c r="AE23" s="1"/>
      <c r="AF23" s="1"/>
    </row>
    <row r="24" spans="1:32" x14ac:dyDescent="0.25">
      <c r="A24">
        <v>22</v>
      </c>
      <c r="B24" t="s">
        <v>22</v>
      </c>
      <c r="C24" s="1">
        <v>1.8588994454399701E-4</v>
      </c>
      <c r="D24" s="1">
        <v>6.6931809608347496E-4</v>
      </c>
      <c r="E24" s="1">
        <v>6.9239259295286196E-2</v>
      </c>
      <c r="F24" s="1">
        <v>3.1077827427868498E-5</v>
      </c>
      <c r="G24" s="1">
        <v>0.16499047186499899</v>
      </c>
      <c r="H24" s="1">
        <v>5.6583961756182598E-2</v>
      </c>
      <c r="I24" s="1">
        <v>2.5188123170317598E-4</v>
      </c>
      <c r="J24" s="1">
        <v>0.22368620833001601</v>
      </c>
      <c r="K24" s="1">
        <v>2.4841387869175999E-4</v>
      </c>
      <c r="L24" s="1">
        <v>2.9523633103242E-4</v>
      </c>
      <c r="M24" s="1">
        <v>5.4153913512033401E-5</v>
      </c>
      <c r="N24" s="1">
        <v>2.5461066183382901E-4</v>
      </c>
      <c r="O24" s="3">
        <v>0.28558432787947602</v>
      </c>
      <c r="P24" s="1">
        <v>0.167781008542851</v>
      </c>
      <c r="Q24" s="1">
        <v>3.01441804463582E-2</v>
      </c>
      <c r="R24" s="1">
        <f t="shared" si="0"/>
        <v>0.55277985399139928</v>
      </c>
      <c r="S24" s="1"/>
      <c r="T24" s="1"/>
      <c r="U24" s="1"/>
      <c r="V24" s="1"/>
      <c r="W24" s="1"/>
      <c r="X24" s="1"/>
      <c r="Y24" s="1"/>
      <c r="Z24" s="1"/>
      <c r="AA24" s="1"/>
      <c r="AB24" s="1"/>
      <c r="AC24" s="1"/>
      <c r="AD24" s="1"/>
      <c r="AE24" s="1"/>
      <c r="AF24" s="1"/>
    </row>
    <row r="25" spans="1:32" x14ac:dyDescent="0.25">
      <c r="A25">
        <v>23</v>
      </c>
      <c r="B25" t="s">
        <v>23</v>
      </c>
      <c r="C25" s="1">
        <v>6.3848045623298702E-4</v>
      </c>
      <c r="D25" s="1">
        <v>8.31196006143083E-2</v>
      </c>
      <c r="E25" s="1">
        <v>9.6381484827796904E-2</v>
      </c>
      <c r="F25" s="1">
        <v>1.06743726690278E-4</v>
      </c>
      <c r="G25" s="1">
        <v>0.45556812525997498</v>
      </c>
      <c r="H25" s="1">
        <v>4.2811459299362697E-2</v>
      </c>
      <c r="I25" s="1">
        <v>8.6514224386304397E-4</v>
      </c>
      <c r="J25" s="1">
        <v>1.06062904029408E-2</v>
      </c>
      <c r="K25" s="1">
        <v>8.5323284694498603E-4</v>
      </c>
      <c r="L25" s="1">
        <v>1.01405499795346E-3</v>
      </c>
      <c r="M25" s="1">
        <v>1.86003688853546E-4</v>
      </c>
      <c r="N25" s="1">
        <v>8.7451708013700099E-4</v>
      </c>
      <c r="O25" s="3">
        <v>0.25351693575915302</v>
      </c>
      <c r="P25" s="1">
        <v>5.0946868804863099E-2</v>
      </c>
      <c r="Q25" s="1">
        <v>2.5110599909238E-3</v>
      </c>
      <c r="R25" s="1">
        <f t="shared" si="0"/>
        <v>0.40346309310942713</v>
      </c>
      <c r="S25" s="1"/>
      <c r="T25" s="1"/>
      <c r="U25" s="1"/>
      <c r="V25" s="1"/>
      <c r="W25" s="1"/>
      <c r="X25" s="1"/>
      <c r="Y25" s="1"/>
      <c r="Z25" s="1"/>
      <c r="AA25" s="1"/>
      <c r="AB25" s="1"/>
      <c r="AC25" s="1"/>
      <c r="AD25" s="1"/>
      <c r="AE25" s="1"/>
      <c r="AF25" s="1"/>
    </row>
    <row r="26" spans="1:32" x14ac:dyDescent="0.25">
      <c r="A26">
        <v>24</v>
      </c>
      <c r="B26" t="s">
        <v>24</v>
      </c>
      <c r="C26" s="1">
        <v>1.30914603837376E-2</v>
      </c>
      <c r="D26" s="1">
        <v>9.7253346859143999E-4</v>
      </c>
      <c r="E26" s="1">
        <v>0.100606120466745</v>
      </c>
      <c r="F26" s="1">
        <v>4.5156746069721898E-5</v>
      </c>
      <c r="G26" s="1">
        <v>0.47051912441384702</v>
      </c>
      <c r="H26" s="1">
        <v>5.2895532563533099E-3</v>
      </c>
      <c r="I26" s="1">
        <v>3.65988801699489E-4</v>
      </c>
      <c r="J26" s="1">
        <v>5.5772306480586099E-2</v>
      </c>
      <c r="K26" s="1">
        <v>6.0193956202514297E-2</v>
      </c>
      <c r="L26" s="1">
        <v>4.2898468568726899E-4</v>
      </c>
      <c r="M26" s="1">
        <v>7.8686791308702807E-5</v>
      </c>
      <c r="N26" s="1">
        <v>8.9175269417046503E-3</v>
      </c>
      <c r="O26" s="3">
        <v>4.02866590564834E-4</v>
      </c>
      <c r="P26" s="1">
        <v>0.28225345877656299</v>
      </c>
      <c r="Q26" s="1">
        <v>1.06227599402627E-3</v>
      </c>
      <c r="R26" s="1">
        <f t="shared" si="0"/>
        <v>0.38436987857396876</v>
      </c>
      <c r="S26" s="1"/>
      <c r="T26" s="1"/>
      <c r="U26" s="1"/>
      <c r="V26" s="1"/>
      <c r="W26" s="1"/>
      <c r="X26" s="1"/>
      <c r="Y26" s="1"/>
      <c r="Z26" s="1"/>
      <c r="AA26" s="1"/>
      <c r="AB26" s="1"/>
      <c r="AC26" s="1"/>
      <c r="AD26" s="1"/>
      <c r="AE26" s="1"/>
      <c r="AF26" s="1"/>
    </row>
    <row r="27" spans="1:32" x14ac:dyDescent="0.25">
      <c r="A27">
        <v>25</v>
      </c>
      <c r="B27" t="s">
        <v>25</v>
      </c>
      <c r="C27" s="1">
        <v>3.1289376717041602E-4</v>
      </c>
      <c r="D27" s="1">
        <v>3.0831849491169201E-2</v>
      </c>
      <c r="E27" s="1">
        <v>0.20566065994329799</v>
      </c>
      <c r="F27" s="1">
        <v>5.23108365179825E-5</v>
      </c>
      <c r="G27" s="1">
        <v>0.25296097983188698</v>
      </c>
      <c r="H27" s="1">
        <v>5.5636298878768198E-2</v>
      </c>
      <c r="I27" s="1">
        <v>4.2397165516652101E-4</v>
      </c>
      <c r="J27" s="1">
        <v>0.30720098795464801</v>
      </c>
      <c r="K27" s="1">
        <v>4.1813533546395098E-4</v>
      </c>
      <c r="L27" s="1">
        <v>5.4478211049577199E-3</v>
      </c>
      <c r="M27" s="1">
        <v>9.1152977894350495E-5</v>
      </c>
      <c r="N27" s="1">
        <v>4.2856588794174297E-4</v>
      </c>
      <c r="O27" s="3">
        <v>4.6669191630981099E-4</v>
      </c>
      <c r="P27" s="1">
        <v>0.13883711022283299</v>
      </c>
      <c r="Q27" s="1">
        <v>1.2305701959722201E-3</v>
      </c>
      <c r="R27" s="1">
        <f t="shared" si="0"/>
        <v>0.34624734311493099</v>
      </c>
      <c r="S27" s="1"/>
      <c r="T27" s="1"/>
      <c r="U27" s="1"/>
      <c r="V27" s="1"/>
      <c r="W27" s="1"/>
      <c r="X27" s="1"/>
      <c r="Y27" s="1"/>
      <c r="Z27" s="1"/>
      <c r="AA27" s="1"/>
      <c r="AB27" s="1"/>
      <c r="AC27" s="1"/>
      <c r="AD27" s="1"/>
      <c r="AE27" s="1"/>
      <c r="AF27" s="1"/>
    </row>
    <row r="28" spans="1:32" x14ac:dyDescent="0.25">
      <c r="A28">
        <v>26</v>
      </c>
      <c r="B28" t="s">
        <v>26</v>
      </c>
      <c r="C28" s="1">
        <v>3.3687330828485899E-2</v>
      </c>
      <c r="D28" s="1">
        <v>0.129053051499083</v>
      </c>
      <c r="E28" s="1">
        <v>0.230799117919612</v>
      </c>
      <c r="F28" s="1">
        <v>5.8704931362741201E-5</v>
      </c>
      <c r="G28" s="1">
        <v>0.47834219906887598</v>
      </c>
      <c r="H28" s="1">
        <v>4.5768778364817998E-2</v>
      </c>
      <c r="I28" s="1">
        <v>4.7579485577032199E-4</v>
      </c>
      <c r="J28" s="1">
        <v>2.7701864813274699E-4</v>
      </c>
      <c r="K28" s="1">
        <v>6.0252770154451104E-3</v>
      </c>
      <c r="L28" s="1">
        <v>5.5769112526520297E-4</v>
      </c>
      <c r="M28" s="1">
        <v>1.02294852596321E-4</v>
      </c>
      <c r="N28" s="1">
        <v>4.8095065402717401E-4</v>
      </c>
      <c r="O28" s="3">
        <v>7.2752151220313796E-2</v>
      </c>
      <c r="P28" s="1">
        <v>2.38652901282368E-4</v>
      </c>
      <c r="Q28" s="1">
        <v>1.3809861149276499E-3</v>
      </c>
      <c r="R28" s="1">
        <f t="shared" si="0"/>
        <v>0.30522961308749852</v>
      </c>
      <c r="S28" s="1"/>
      <c r="T28" s="1"/>
      <c r="U28" s="1"/>
      <c r="V28" s="1"/>
      <c r="W28" s="1"/>
      <c r="X28" s="1"/>
      <c r="Y28" s="1"/>
      <c r="Z28" s="1"/>
      <c r="AA28" s="1"/>
      <c r="AB28" s="1"/>
      <c r="AC28" s="1"/>
      <c r="AD28" s="1"/>
      <c r="AE28" s="1"/>
      <c r="AF28" s="1"/>
    </row>
    <row r="29" spans="1:32" x14ac:dyDescent="0.25">
      <c r="A29">
        <v>27</v>
      </c>
      <c r="B29" t="s">
        <v>27</v>
      </c>
      <c r="C29" s="1">
        <v>4.0467140585072101E-2</v>
      </c>
      <c r="D29" s="1">
        <v>6.3304601789854295E-2</v>
      </c>
      <c r="E29" s="1">
        <v>8.9052037169790405E-2</v>
      </c>
      <c r="F29" s="1">
        <v>2.0723881772215699E-4</v>
      </c>
      <c r="G29" s="1">
        <v>0.62948878839449196</v>
      </c>
      <c r="H29" s="1">
        <v>2.4275459561070099E-2</v>
      </c>
      <c r="I29" s="1">
        <v>1.6796402124866E-3</v>
      </c>
      <c r="J29" s="1">
        <v>2.0591702685264099E-2</v>
      </c>
      <c r="K29" s="1">
        <v>1.6565185788917399E-3</v>
      </c>
      <c r="L29" s="1">
        <v>1.9687485662823398E-3</v>
      </c>
      <c r="M29" s="1">
        <v>3.6111896937807998E-4</v>
      </c>
      <c r="N29" s="1">
        <v>1.69784109459924E-3</v>
      </c>
      <c r="O29" s="3">
        <v>1.8488842353588701E-3</v>
      </c>
      <c r="P29" s="1">
        <v>0.118525153466922</v>
      </c>
      <c r="Q29" s="1">
        <v>4.8751258728148804E-3</v>
      </c>
      <c r="R29" s="1">
        <f t="shared" si="0"/>
        <v>0.21450843956260832</v>
      </c>
      <c r="S29" s="1"/>
      <c r="T29" s="1"/>
      <c r="U29" s="1"/>
      <c r="V29" s="1"/>
      <c r="W29" s="1"/>
      <c r="X29" s="1"/>
      <c r="Y29" s="1"/>
      <c r="Z29" s="1"/>
      <c r="AA29" s="1"/>
      <c r="AB29" s="1"/>
      <c r="AC29" s="1"/>
      <c r="AD29" s="1"/>
      <c r="AE29" s="1"/>
      <c r="AF29" s="1"/>
    </row>
    <row r="30" spans="1:32" x14ac:dyDescent="0.25">
      <c r="A30">
        <v>28</v>
      </c>
      <c r="B30" t="s">
        <v>28</v>
      </c>
      <c r="C30" s="1">
        <v>6.1969877787179802E-4</v>
      </c>
      <c r="D30" s="1">
        <v>8.0674536573571598E-2</v>
      </c>
      <c r="E30" s="1">
        <v>2.49084713962551E-2</v>
      </c>
      <c r="F30" s="1">
        <v>1.03603730278172E-4</v>
      </c>
      <c r="G30" s="1">
        <v>0.29508596044834301</v>
      </c>
      <c r="H30" s="1">
        <v>2.33048823543261E-3</v>
      </c>
      <c r="I30" s="1">
        <v>8.3969303362913905E-4</v>
      </c>
      <c r="J30" s="1">
        <v>0.17698617837195699</v>
      </c>
      <c r="K30" s="1">
        <v>8.2813396609110696E-4</v>
      </c>
      <c r="L30" s="1">
        <v>9.84225338131945E-4</v>
      </c>
      <c r="M30" s="1">
        <v>0.22570484701235399</v>
      </c>
      <c r="N30" s="1">
        <v>8.4879209770385696E-4</v>
      </c>
      <c r="O30" s="3">
        <v>3.03405172211395E-2</v>
      </c>
      <c r="P30" s="1">
        <v>0.147502254693445</v>
      </c>
      <c r="Q30" s="1">
        <v>1.22425991037939E-2</v>
      </c>
      <c r="R30" s="1">
        <f t="shared" si="0"/>
        <v>0.21509744614491169</v>
      </c>
      <c r="S30" s="1"/>
      <c r="T30" s="1"/>
      <c r="U30" s="1"/>
      <c r="V30" s="1"/>
      <c r="W30" s="1"/>
      <c r="X30" s="1"/>
      <c r="Y30" s="1"/>
      <c r="Z30" s="1"/>
      <c r="AA30" s="1"/>
      <c r="AB30" s="1"/>
      <c r="AC30" s="1"/>
      <c r="AD30" s="1"/>
      <c r="AE30" s="1"/>
      <c r="AF30" s="1"/>
    </row>
    <row r="31" spans="1:32" x14ac:dyDescent="0.25">
      <c r="A31">
        <v>29</v>
      </c>
      <c r="B31" t="s">
        <v>29</v>
      </c>
      <c r="C31" s="1">
        <v>1.83195766871074E-4</v>
      </c>
      <c r="D31" s="1">
        <v>0.12820155400055899</v>
      </c>
      <c r="E31" s="1">
        <v>0.14360143669346501</v>
      </c>
      <c r="F31" s="1">
        <v>3.0627403985199199E-5</v>
      </c>
      <c r="G31" s="1">
        <v>0.28144509411759799</v>
      </c>
      <c r="H31" s="1">
        <v>6.88940489668704E-4</v>
      </c>
      <c r="I31" s="1">
        <v>6.0455913703586399E-3</v>
      </c>
      <c r="J31" s="1">
        <v>0.37407429421245297</v>
      </c>
      <c r="K31" s="1">
        <v>2.4481351651371198E-4</v>
      </c>
      <c r="L31" s="1">
        <v>2.9095735223529101E-4</v>
      </c>
      <c r="M31" s="1">
        <v>2.0344131680089399E-2</v>
      </c>
      <c r="N31" s="1">
        <v>2.5092048718730001E-4</v>
      </c>
      <c r="O31" s="3">
        <v>1.1867964355351601E-2</v>
      </c>
      <c r="P31" s="1">
        <v>3.2009993601921999E-2</v>
      </c>
      <c r="Q31" s="1">
        <v>7.2048495174094297E-4</v>
      </c>
      <c r="R31" s="1">
        <f t="shared" si="0"/>
        <v>0.18823050700646476</v>
      </c>
      <c r="S31" s="1"/>
      <c r="T31" s="1"/>
      <c r="U31" s="1"/>
      <c r="V31" s="1"/>
      <c r="W31" s="1"/>
      <c r="X31" s="1"/>
      <c r="Y31" s="1"/>
      <c r="Z31" s="1"/>
      <c r="AA31" s="1"/>
      <c r="AB31" s="1"/>
      <c r="AC31" s="1"/>
      <c r="AD31" s="1"/>
      <c r="AE31" s="1"/>
      <c r="AF31" s="1"/>
    </row>
    <row r="32" spans="1:32" x14ac:dyDescent="0.25">
      <c r="A32">
        <v>30</v>
      </c>
      <c r="B32" t="s">
        <v>30</v>
      </c>
      <c r="C32" s="1">
        <v>1.5861117242204101E-2</v>
      </c>
      <c r="D32" s="1">
        <v>5.7109774390169697E-2</v>
      </c>
      <c r="E32" s="1">
        <v>0.13559301990834199</v>
      </c>
      <c r="F32" s="1">
        <v>0.25361991137032602</v>
      </c>
      <c r="G32" s="1">
        <v>2.3644824709402601E-2</v>
      </c>
      <c r="H32" s="1">
        <v>0.31061675803573802</v>
      </c>
      <c r="I32" s="1">
        <v>2.1491844311187499E-2</v>
      </c>
      <c r="J32" s="1">
        <v>1.2513043352109199E-2</v>
      </c>
      <c r="K32" s="1">
        <v>2.1195991338778999E-2</v>
      </c>
      <c r="L32" s="1">
        <v>2.5191131624416999E-2</v>
      </c>
      <c r="M32" s="1">
        <v>4.6206994867075499E-3</v>
      </c>
      <c r="N32" s="1">
        <v>2.1724733784649199E-2</v>
      </c>
      <c r="O32" s="3">
        <v>2.3657407009156601E-2</v>
      </c>
      <c r="P32" s="1">
        <v>1.0780047191703499E-2</v>
      </c>
      <c r="Q32" s="1">
        <v>6.2379696245106198E-2</v>
      </c>
      <c r="R32" s="1">
        <f t="shared" si="0"/>
        <v>0.4860300817246343</v>
      </c>
      <c r="S32" s="1"/>
      <c r="T32" s="1"/>
      <c r="U32" s="1"/>
      <c r="V32" s="1"/>
      <c r="W32" s="1"/>
      <c r="X32" s="1"/>
      <c r="Y32" s="1"/>
      <c r="Z32" s="1"/>
      <c r="AA32" s="1"/>
      <c r="AB32" s="1"/>
      <c r="AC32" s="1"/>
      <c r="AD32" s="1"/>
      <c r="AE32" s="1"/>
      <c r="AF32" s="1"/>
    </row>
    <row r="33" spans="1:32" x14ac:dyDescent="0.25">
      <c r="A33">
        <v>31</v>
      </c>
      <c r="B33" t="s">
        <v>31</v>
      </c>
      <c r="C33" s="1">
        <v>2.75999876204412E-4</v>
      </c>
      <c r="D33" s="1">
        <v>0.13200696442054299</v>
      </c>
      <c r="E33" s="1">
        <v>1.5460778572165899E-2</v>
      </c>
      <c r="F33" s="1">
        <v>4.6142767667369098E-5</v>
      </c>
      <c r="G33" s="1">
        <v>0.36724839091619299</v>
      </c>
      <c r="H33" s="1">
        <v>1.0379469630135401E-3</v>
      </c>
      <c r="I33" s="1">
        <v>3.7398036208374601E-4</v>
      </c>
      <c r="J33" s="1">
        <v>0.13123093508681699</v>
      </c>
      <c r="K33" s="1">
        <v>7.4609642807717397E-2</v>
      </c>
      <c r="L33" s="1">
        <v>4.3835179474544699E-4</v>
      </c>
      <c r="M33" s="1">
        <v>8.0404959299818697E-5</v>
      </c>
      <c r="N33" s="1">
        <v>3.0947778418933598E-2</v>
      </c>
      <c r="O33" s="3">
        <v>4.1166339710740701E-4</v>
      </c>
      <c r="P33" s="1">
        <v>0.244745548301459</v>
      </c>
      <c r="Q33" s="1">
        <v>1.0854713560471401E-3</v>
      </c>
      <c r="R33" s="1">
        <f t="shared" si="0"/>
        <v>0.26174960439444683</v>
      </c>
      <c r="S33" s="1"/>
      <c r="T33" s="1"/>
      <c r="U33" s="1"/>
      <c r="V33" s="1"/>
      <c r="W33" s="1"/>
      <c r="X33" s="1"/>
      <c r="Y33" s="1"/>
      <c r="Z33" s="1"/>
      <c r="AA33" s="1"/>
      <c r="AB33" s="1"/>
      <c r="AC33" s="1"/>
      <c r="AD33" s="1"/>
      <c r="AE33" s="1"/>
      <c r="AF33" s="1"/>
    </row>
    <row r="34" spans="1:32" x14ac:dyDescent="0.25">
      <c r="A34">
        <v>32</v>
      </c>
      <c r="B34" t="s">
        <v>32</v>
      </c>
      <c r="C34" s="1">
        <v>4.7884167989825199E-4</v>
      </c>
      <c r="D34" s="1">
        <v>0.115373774105651</v>
      </c>
      <c r="E34" s="1">
        <v>7.2283296466617394E-2</v>
      </c>
      <c r="F34" s="1">
        <v>8.0054674983381596E-5</v>
      </c>
      <c r="G34" s="1">
        <v>0.129516765391365</v>
      </c>
      <c r="H34" s="1">
        <v>2.4530699820319898E-2</v>
      </c>
      <c r="I34" s="1">
        <v>1.5802118013994299E-2</v>
      </c>
      <c r="J34" s="1">
        <v>0.182217203901714</v>
      </c>
      <c r="K34" s="1">
        <v>6.3989969589048302E-4</v>
      </c>
      <c r="L34" s="1">
        <v>7.6051160844313502E-4</v>
      </c>
      <c r="M34" s="1">
        <v>0.17440229344285099</v>
      </c>
      <c r="N34" s="1">
        <v>8.2325055579220204E-3</v>
      </c>
      <c r="O34" s="3">
        <v>7.1420898927338297E-4</v>
      </c>
      <c r="P34" s="1">
        <v>0.18216488534306299</v>
      </c>
      <c r="Q34" s="1">
        <v>9.2802941308009299E-2</v>
      </c>
      <c r="R34" s="1">
        <f t="shared" si="0"/>
        <v>0.34804538678194646</v>
      </c>
      <c r="S34" s="1"/>
      <c r="T34" s="1"/>
      <c r="U34" s="1"/>
      <c r="V34" s="1"/>
      <c r="W34" s="1"/>
      <c r="X34" s="1"/>
      <c r="Y34" s="1"/>
      <c r="Z34" s="1"/>
      <c r="AA34" s="1"/>
      <c r="AB34" s="1"/>
      <c r="AC34" s="1"/>
      <c r="AD34" s="1"/>
      <c r="AE34" s="1"/>
      <c r="AF34" s="1"/>
    </row>
    <row r="35" spans="1:32" x14ac:dyDescent="0.25">
      <c r="A35">
        <v>33</v>
      </c>
      <c r="B35" t="s">
        <v>33</v>
      </c>
      <c r="C35" s="1">
        <v>9.0305211185035905E-4</v>
      </c>
      <c r="D35" s="1">
        <v>8.89847280981097E-2</v>
      </c>
      <c r="E35" s="1">
        <v>7.9164304513106007E-2</v>
      </c>
      <c r="F35" s="1">
        <v>1.5097587854632499E-4</v>
      </c>
      <c r="G35" s="1">
        <v>0.12994599507423399</v>
      </c>
      <c r="H35" s="1">
        <v>1.7684953401258901E-2</v>
      </c>
      <c r="I35" s="1">
        <v>1.2236373451130101E-3</v>
      </c>
      <c r="J35" s="1">
        <v>0.27220084960188001</v>
      </c>
      <c r="K35" s="1">
        <v>1.2067929672895E-3</v>
      </c>
      <c r="L35" s="1">
        <v>1.4342561287422101E-3</v>
      </c>
      <c r="M35" s="1">
        <v>2.6307935096741398E-4</v>
      </c>
      <c r="N35" s="1">
        <v>8.6970082146076794E-2</v>
      </c>
      <c r="O35" s="3">
        <v>0.301413081942151</v>
      </c>
      <c r="P35" s="1">
        <v>6.1376158020010898E-4</v>
      </c>
      <c r="Q35" s="1">
        <v>1.7840449860473302E-2</v>
      </c>
      <c r="R35" s="1">
        <f t="shared" si="0"/>
        <v>0.39918257377447675</v>
      </c>
      <c r="S35" s="1"/>
      <c r="T35" s="1"/>
      <c r="U35" s="1"/>
      <c r="V35" s="1"/>
      <c r="W35" s="1"/>
      <c r="X35" s="1"/>
      <c r="Y35" s="1"/>
      <c r="Z35" s="1"/>
      <c r="AA35" s="1"/>
      <c r="AB35" s="1"/>
      <c r="AC35" s="1"/>
      <c r="AD35" s="1"/>
      <c r="AE35" s="1"/>
      <c r="AF35" s="1"/>
    </row>
    <row r="36" spans="1:32" x14ac:dyDescent="0.25">
      <c r="A36">
        <v>34</v>
      </c>
      <c r="B36" t="s">
        <v>34</v>
      </c>
      <c r="C36" s="1">
        <v>1.3709724124554801E-4</v>
      </c>
      <c r="D36" s="1">
        <v>0.12848056493637899</v>
      </c>
      <c r="E36" s="1">
        <v>0.22243755357141301</v>
      </c>
      <c r="F36" s="1">
        <v>2.2920467348127998E-5</v>
      </c>
      <c r="G36" s="1">
        <v>0.14120692716936201</v>
      </c>
      <c r="H36" s="1">
        <v>3.7393168893330497E-2</v>
      </c>
      <c r="I36" s="1">
        <v>1.85767025068228E-4</v>
      </c>
      <c r="J36" s="1">
        <v>0.34285281934482098</v>
      </c>
      <c r="K36" s="1">
        <v>1.832097886698E-4</v>
      </c>
      <c r="L36" s="1">
        <v>2.1774220547159399E-4</v>
      </c>
      <c r="M36" s="1">
        <v>3.9939503792753999E-5</v>
      </c>
      <c r="N36" s="1">
        <v>1.87780029816833E-4</v>
      </c>
      <c r="O36" s="3">
        <v>2.04485294853527E-4</v>
      </c>
      <c r="P36" s="1">
        <v>0.12591083903888201</v>
      </c>
      <c r="Q36" s="1">
        <v>5.39185489543164E-4</v>
      </c>
      <c r="R36" s="1">
        <f t="shared" si="0"/>
        <v>0.34911498386203982</v>
      </c>
      <c r="S36" s="1"/>
      <c r="T36" s="1"/>
      <c r="U36" s="1"/>
      <c r="V36" s="1"/>
      <c r="W36" s="1"/>
      <c r="X36" s="1"/>
      <c r="Y36" s="1"/>
      <c r="Z36" s="1"/>
      <c r="AA36" s="1"/>
      <c r="AB36" s="1"/>
      <c r="AC36" s="1"/>
      <c r="AD36" s="1"/>
      <c r="AE36" s="1"/>
      <c r="AF36" s="1"/>
    </row>
    <row r="37" spans="1:32" x14ac:dyDescent="0.25">
      <c r="A37">
        <v>35</v>
      </c>
      <c r="B37" t="s">
        <v>35</v>
      </c>
      <c r="C37" s="1">
        <v>2.9397325117138702E-4</v>
      </c>
      <c r="D37" s="1">
        <v>0.39643569911311699</v>
      </c>
      <c r="E37" s="1">
        <v>2.5131092778595799E-3</v>
      </c>
      <c r="F37" s="1">
        <v>6.9821597274095995E-2</v>
      </c>
      <c r="G37" s="1">
        <v>0.14928613068378199</v>
      </c>
      <c r="H37" s="1">
        <v>1.10553905841093E-3</v>
      </c>
      <c r="I37" s="1">
        <v>3.9833431966682E-4</v>
      </c>
      <c r="J37" s="1">
        <v>0.24676124143271599</v>
      </c>
      <c r="K37" s="1">
        <v>3.9285091904380399E-4</v>
      </c>
      <c r="L37" s="1">
        <v>9.7698909674261095E-3</v>
      </c>
      <c r="M37" s="1">
        <v>8.5641006875541696E-5</v>
      </c>
      <c r="N37" s="1">
        <v>4.0265074168373602E-4</v>
      </c>
      <c r="O37" s="3">
        <v>4.3847130984324498E-4</v>
      </c>
      <c r="P37" s="1">
        <v>0.121138712359096</v>
      </c>
      <c r="Q37" s="1">
        <v>1.15615828520974E-3</v>
      </c>
      <c r="R37" s="1">
        <f t="shared" si="0"/>
        <v>0.19506804850610454</v>
      </c>
      <c r="S37" s="1"/>
      <c r="T37" s="1"/>
      <c r="U37" s="1"/>
      <c r="V37" s="1"/>
      <c r="W37" s="1"/>
      <c r="X37" s="1"/>
      <c r="Y37" s="1"/>
      <c r="Z37" s="1"/>
      <c r="AA37" s="1"/>
      <c r="AB37" s="1"/>
      <c r="AC37" s="1"/>
      <c r="AD37" s="1"/>
      <c r="AE37" s="1"/>
      <c r="AF37" s="1"/>
    </row>
    <row r="38" spans="1:32" x14ac:dyDescent="0.25">
      <c r="A38">
        <v>36</v>
      </c>
      <c r="B38" t="s">
        <v>36</v>
      </c>
      <c r="C38" s="1">
        <v>2.1497629245811799E-4</v>
      </c>
      <c r="D38" s="1">
        <v>0.201464852625867</v>
      </c>
      <c r="E38" s="1">
        <v>6.3065486025735598E-2</v>
      </c>
      <c r="F38" s="1">
        <v>3.5940599877445797E-5</v>
      </c>
      <c r="G38" s="1">
        <v>0.11597280282940001</v>
      </c>
      <c r="H38" s="1">
        <v>8.0845684768190897E-4</v>
      </c>
      <c r="I38" s="1">
        <v>2.91293288962798E-4</v>
      </c>
      <c r="J38" s="1">
        <v>0.58523431958956995</v>
      </c>
      <c r="K38" s="1">
        <v>2.8728339645964798E-4</v>
      </c>
      <c r="L38" s="1">
        <v>3.4143219527006397E-4</v>
      </c>
      <c r="M38" s="1">
        <v>6.2627419559851903E-5</v>
      </c>
      <c r="N38" s="1">
        <v>2.9444979520336102E-4</v>
      </c>
      <c r="O38" s="3">
        <v>3.20644603424825E-4</v>
      </c>
      <c r="P38" s="1">
        <v>3.0759960895027E-2</v>
      </c>
      <c r="Q38" s="1">
        <v>8.4547359550146001E-4</v>
      </c>
      <c r="R38" s="1">
        <f t="shared" si="0"/>
        <v>9.5027505719566335E-2</v>
      </c>
      <c r="S38" s="1"/>
      <c r="T38" s="1"/>
      <c r="U38" s="1"/>
      <c r="V38" s="1"/>
      <c r="W38" s="1"/>
      <c r="X38" s="1"/>
      <c r="Y38" s="1"/>
      <c r="Z38" s="1"/>
      <c r="AA38" s="1"/>
      <c r="AB38" s="1"/>
      <c r="AC38" s="1"/>
      <c r="AD38" s="1"/>
      <c r="AE38" s="1"/>
      <c r="AF38" s="1"/>
    </row>
    <row r="39" spans="1:32" x14ac:dyDescent="0.25">
      <c r="A39">
        <v>37</v>
      </c>
      <c r="B39" t="s">
        <v>37</v>
      </c>
      <c r="C39" s="1">
        <v>1.37436784357724E-3</v>
      </c>
      <c r="D39" s="1">
        <v>0.54860920720972295</v>
      </c>
      <c r="E39" s="1">
        <v>1.17491525678715E-2</v>
      </c>
      <c r="F39" s="1">
        <v>2.2977233529162801E-4</v>
      </c>
      <c r="G39" s="1">
        <v>0.24125950778465899</v>
      </c>
      <c r="H39" s="1">
        <v>0.17913996054858999</v>
      </c>
      <c r="I39" s="1">
        <v>1.8622710663703499E-3</v>
      </c>
      <c r="J39" s="1">
        <v>1.0842568115357501E-3</v>
      </c>
      <c r="K39" s="1">
        <v>1.83663536836144E-3</v>
      </c>
      <c r="L39" s="1">
        <v>2.18281478657737E-3</v>
      </c>
      <c r="M39" s="1">
        <v>4.0038420323045497E-4</v>
      </c>
      <c r="N39" s="1">
        <v>1.8824509691190499E-3</v>
      </c>
      <c r="O39" s="3">
        <v>2.04991735193084E-3</v>
      </c>
      <c r="P39" s="1">
        <v>9.3409247194138102E-4</v>
      </c>
      <c r="Q39" s="1">
        <v>5.4052086812187402E-3</v>
      </c>
      <c r="R39" s="1">
        <f t="shared" si="0"/>
        <v>2.0368143408254089E-2</v>
      </c>
      <c r="S39" s="1"/>
      <c r="T39" s="1"/>
      <c r="U39" s="1"/>
      <c r="V39" s="1"/>
      <c r="W39" s="1"/>
      <c r="X39" s="1"/>
      <c r="Y39" s="1"/>
      <c r="Z39" s="1"/>
      <c r="AA39" s="1"/>
      <c r="AB39" s="1"/>
      <c r="AC39" s="1"/>
      <c r="AD39" s="1"/>
      <c r="AE39" s="1"/>
      <c r="AF39" s="1"/>
    </row>
    <row r="40" spans="1:32" x14ac:dyDescent="0.25">
      <c r="A40">
        <v>38</v>
      </c>
      <c r="B40" t="s">
        <v>38</v>
      </c>
      <c r="C40" s="1">
        <v>2.53829837510629E-4</v>
      </c>
      <c r="D40" s="1">
        <v>0.294104804092928</v>
      </c>
      <c r="E40" s="1">
        <v>1.02025588445772E-2</v>
      </c>
      <c r="F40" s="1">
        <v>4.2436291567843103E-5</v>
      </c>
      <c r="G40" s="1">
        <v>0.132916728904549</v>
      </c>
      <c r="H40" s="1">
        <v>9.5457256209511405E-4</v>
      </c>
      <c r="I40" s="1">
        <v>8.3765662351453392E-3</v>
      </c>
      <c r="J40" s="1">
        <v>0.433962070861585</v>
      </c>
      <c r="K40" s="1">
        <v>3.39205300310315E-4</v>
      </c>
      <c r="L40" s="1">
        <v>4.0314063311507699E-4</v>
      </c>
      <c r="M40" s="1">
        <v>7.3946329378083496E-5</v>
      </c>
      <c r="N40" s="1">
        <v>3.47666911625002E-4</v>
      </c>
      <c r="O40" s="3">
        <v>3.7859601472957599E-4</v>
      </c>
      <c r="P40" s="1">
        <v>0.11664559768265401</v>
      </c>
      <c r="Q40" s="1">
        <v>9.9827949822640406E-4</v>
      </c>
      <c r="R40" s="1">
        <f t="shared" si="0"/>
        <v>0.12826746833175504</v>
      </c>
      <c r="S40" s="1"/>
      <c r="T40" s="1"/>
      <c r="U40" s="1"/>
      <c r="V40" s="1"/>
      <c r="W40" s="1"/>
      <c r="X40" s="1"/>
      <c r="Y40" s="1"/>
      <c r="Z40" s="1"/>
      <c r="AA40" s="1"/>
      <c r="AB40" s="1"/>
      <c r="AC40" s="1"/>
      <c r="AD40" s="1"/>
      <c r="AE40" s="1"/>
      <c r="AF40" s="1"/>
    </row>
    <row r="41" spans="1:32" x14ac:dyDescent="0.25">
      <c r="A41">
        <v>39</v>
      </c>
      <c r="B41" t="s">
        <v>39</v>
      </c>
      <c r="C41" s="1">
        <v>2.3408638842486001E-4</v>
      </c>
      <c r="D41" s="1">
        <v>0.24159735542718</v>
      </c>
      <c r="E41" s="1">
        <v>6.8671627411655195E-2</v>
      </c>
      <c r="F41" s="1">
        <v>3.9135502463711498E-5</v>
      </c>
      <c r="G41" s="1">
        <v>0.13368991640169001</v>
      </c>
      <c r="H41" s="1">
        <v>8.28815457056414E-3</v>
      </c>
      <c r="I41" s="1">
        <v>3.1718750568267799E-4</v>
      </c>
      <c r="J41" s="1">
        <v>0.40761536697350698</v>
      </c>
      <c r="K41" s="1">
        <v>7.7206519425089704E-3</v>
      </c>
      <c r="L41" s="1">
        <v>3.71783458393729E-4</v>
      </c>
      <c r="M41" s="1">
        <v>6.8194619478751504E-5</v>
      </c>
      <c r="N41" s="1">
        <v>3.2062460629244901E-4</v>
      </c>
      <c r="O41" s="3">
        <v>3.49147974994785E-4</v>
      </c>
      <c r="P41" s="1">
        <v>0.12979613611772101</v>
      </c>
      <c r="Q41" s="1">
        <v>9.2063109944123399E-4</v>
      </c>
      <c r="R41" s="1">
        <f t="shared" si="0"/>
        <v>0.19977667810627592</v>
      </c>
      <c r="S41" s="1"/>
      <c r="T41" s="1"/>
      <c r="U41" s="1"/>
      <c r="V41" s="1"/>
      <c r="W41" s="1"/>
      <c r="X41" s="1"/>
      <c r="Y41" s="1"/>
      <c r="Z41" s="1"/>
      <c r="AA41" s="1"/>
      <c r="AB41" s="1"/>
      <c r="AC41" s="1"/>
      <c r="AD41" s="1"/>
      <c r="AE41" s="1"/>
      <c r="AF41" s="1"/>
    </row>
    <row r="42" spans="1:32" x14ac:dyDescent="0.25">
      <c r="A42">
        <v>40</v>
      </c>
      <c r="B42" t="s">
        <v>40</v>
      </c>
      <c r="C42" s="1">
        <v>4.15829798661822E-4</v>
      </c>
      <c r="D42" s="1">
        <v>0.29757993318821202</v>
      </c>
      <c r="E42" s="1">
        <v>5.6191755404880799E-2</v>
      </c>
      <c r="F42" s="1">
        <v>6.9520095634429099E-5</v>
      </c>
      <c r="G42" s="1">
        <v>6.19894711587076E-4</v>
      </c>
      <c r="H42" s="1">
        <v>1.5638024284181601E-3</v>
      </c>
      <c r="I42" s="1">
        <v>5.6345017543987298E-4</v>
      </c>
      <c r="J42" s="1">
        <v>0.447741896605311</v>
      </c>
      <c r="K42" s="1">
        <v>5.5569381880549997E-4</v>
      </c>
      <c r="L42" s="1">
        <v>9.2775048872018998E-2</v>
      </c>
      <c r="M42" s="1">
        <v>1.21140554470006E-4</v>
      </c>
      <c r="N42" s="1">
        <v>7.1491711610410704E-3</v>
      </c>
      <c r="O42" s="3">
        <v>6.2022458085754105E-4</v>
      </c>
      <c r="P42" s="1">
        <v>9.2397234481856799E-2</v>
      </c>
      <c r="Q42" s="1">
        <v>1.63540412280461E-3</v>
      </c>
      <c r="R42" s="1">
        <f t="shared" si="0"/>
        <v>0.15091413868603418</v>
      </c>
      <c r="S42" s="1"/>
      <c r="T42" s="1"/>
      <c r="U42" s="1"/>
      <c r="V42" s="1"/>
      <c r="W42" s="1"/>
      <c r="X42" s="1"/>
      <c r="Y42" s="1"/>
      <c r="Z42" s="1"/>
      <c r="AA42" s="1"/>
      <c r="AB42" s="1"/>
      <c r="AC42" s="1"/>
      <c r="AD42" s="1"/>
      <c r="AE42" s="1"/>
      <c r="AF42" s="1"/>
    </row>
    <row r="43" spans="1:32" x14ac:dyDescent="0.25">
      <c r="A43">
        <v>41</v>
      </c>
      <c r="B43" t="s">
        <v>41</v>
      </c>
      <c r="C43" s="1">
        <v>1.58060258143533E-3</v>
      </c>
      <c r="D43" s="1">
        <v>0.15574903053158401</v>
      </c>
      <c r="E43" s="1">
        <v>6.3531502069016393E-2</v>
      </c>
      <c r="F43" s="1">
        <v>2.6425148696660302E-4</v>
      </c>
      <c r="G43" s="1">
        <v>0.10239486269279401</v>
      </c>
      <c r="H43" s="1">
        <v>3.09537873083734E-2</v>
      </c>
      <c r="I43" s="1">
        <v>2.14171953206926E-3</v>
      </c>
      <c r="J43" s="1">
        <v>0.52644957097898504</v>
      </c>
      <c r="K43" s="1">
        <v>2.1122369953239998E-3</v>
      </c>
      <c r="L43" s="1">
        <v>5.2529659831031798E-2</v>
      </c>
      <c r="M43" s="1">
        <v>4.6046501171388698E-4</v>
      </c>
      <c r="N43" s="1">
        <v>2.16492758843261E-3</v>
      </c>
      <c r="O43" s="3">
        <v>2.3575236231935799E-3</v>
      </c>
      <c r="P43" s="1">
        <v>5.1093556881422503E-2</v>
      </c>
      <c r="Q43" s="1">
        <v>6.2163028876561699E-3</v>
      </c>
      <c r="R43" s="1">
        <f t="shared" si="0"/>
        <v>0.12346313694825525</v>
      </c>
      <c r="S43" s="1"/>
      <c r="T43" s="1"/>
      <c r="U43" s="1"/>
      <c r="V43" s="1"/>
      <c r="W43" s="1"/>
      <c r="X43" s="1"/>
      <c r="Y43" s="1"/>
      <c r="Z43" s="1"/>
      <c r="AA43" s="1"/>
      <c r="AB43" s="1"/>
      <c r="AC43" s="1"/>
      <c r="AD43" s="1"/>
      <c r="AE43" s="1"/>
      <c r="AF43" s="1"/>
    </row>
    <row r="44" spans="1:32" x14ac:dyDescent="0.25">
      <c r="A44">
        <v>42</v>
      </c>
      <c r="B44" t="s">
        <v>42</v>
      </c>
      <c r="C44" s="1">
        <v>1.57816798850524E-3</v>
      </c>
      <c r="D44" s="1">
        <v>0.25153603262813801</v>
      </c>
      <c r="E44" s="1">
        <v>7.1376291157855903E-2</v>
      </c>
      <c r="F44" s="1">
        <v>5.44361965918038E-6</v>
      </c>
      <c r="G44" s="1">
        <v>8.8069811091513392E-3</v>
      </c>
      <c r="H44" s="1">
        <v>6.3765259016024104E-4</v>
      </c>
      <c r="I44" s="1">
        <v>4.41197386741529E-5</v>
      </c>
      <c r="J44" s="1">
        <v>0.405490013542533</v>
      </c>
      <c r="K44" s="1">
        <v>4.3512394062883798E-5</v>
      </c>
      <c r="L44" s="1">
        <v>0.121124288970532</v>
      </c>
      <c r="M44" s="1">
        <v>9.4856472480218396E-6</v>
      </c>
      <c r="N44" s="1">
        <v>4.45978280628678E-5</v>
      </c>
      <c r="O44" s="3">
        <v>4.8565334823719098E-5</v>
      </c>
      <c r="P44" s="1">
        <v>0.13809638579842001</v>
      </c>
      <c r="Q44" s="1">
        <v>1.15846165217096E-3</v>
      </c>
      <c r="R44" s="1">
        <f t="shared" si="0"/>
        <v>0.21068514756292978</v>
      </c>
      <c r="S44" s="1"/>
      <c r="T44" s="1"/>
      <c r="U44" s="1"/>
      <c r="V44" s="1"/>
      <c r="W44" s="1"/>
      <c r="X44" s="1"/>
      <c r="Y44" s="1"/>
      <c r="Z44" s="1"/>
      <c r="AA44" s="1"/>
      <c r="AB44" s="1"/>
      <c r="AC44" s="1"/>
      <c r="AD44" s="1"/>
      <c r="AE44" s="1"/>
      <c r="AF44" s="1"/>
    </row>
    <row r="45" spans="1:32" x14ac:dyDescent="0.25">
      <c r="A45">
        <v>43</v>
      </c>
      <c r="B45" t="s">
        <v>43</v>
      </c>
      <c r="C45" s="1">
        <v>9.7232635468986697E-5</v>
      </c>
      <c r="D45" s="1">
        <v>0.28035674472286198</v>
      </c>
      <c r="E45" s="1">
        <v>0.103910589509531</v>
      </c>
      <c r="F45" s="1">
        <v>1.6255742465654498E-5</v>
      </c>
      <c r="G45" s="1">
        <v>1.68344678163589E-3</v>
      </c>
      <c r="H45" s="1">
        <v>1.7289139431072399E-2</v>
      </c>
      <c r="I45" s="1">
        <v>1.3175040771437499E-4</v>
      </c>
      <c r="J45" s="1">
        <v>0.43239466378082603</v>
      </c>
      <c r="K45" s="1">
        <v>1.29936754629328E-4</v>
      </c>
      <c r="L45" s="1">
        <v>7.8469182833678097E-3</v>
      </c>
      <c r="M45" s="1">
        <v>2.83260492903546E-5</v>
      </c>
      <c r="N45" s="1">
        <v>1.3317807872467499E-4</v>
      </c>
      <c r="O45" s="3">
        <v>1.6835239142960099E-3</v>
      </c>
      <c r="P45" s="1">
        <v>0.15391589069066999</v>
      </c>
      <c r="Q45" s="1">
        <v>3.8240321744344201E-4</v>
      </c>
      <c r="R45" s="1">
        <f t="shared" si="0"/>
        <v>0.25990866307440613</v>
      </c>
      <c r="S45" s="1"/>
      <c r="T45" s="1"/>
      <c r="U45" s="1"/>
      <c r="V45" s="1"/>
      <c r="W45" s="1"/>
      <c r="X45" s="1"/>
      <c r="Y45" s="1"/>
      <c r="Z45" s="1"/>
      <c r="AA45" s="1"/>
      <c r="AB45" s="1"/>
      <c r="AC45" s="1"/>
      <c r="AD45" s="1"/>
      <c r="AE45" s="1"/>
      <c r="AF45" s="1"/>
    </row>
    <row r="46" spans="1:32" x14ac:dyDescent="0.25">
      <c r="A46">
        <v>44</v>
      </c>
      <c r="B46" t="s">
        <v>44</v>
      </c>
      <c r="C46" s="1">
        <v>2.2333271707591199E-4</v>
      </c>
      <c r="D46" s="1">
        <v>0.38245038692205602</v>
      </c>
      <c r="E46" s="1">
        <v>6.5516928340293296E-2</v>
      </c>
      <c r="F46" s="1">
        <v>3.7337660502875801E-5</v>
      </c>
      <c r="G46" s="1">
        <v>3.3293133557347701E-4</v>
      </c>
      <c r="H46" s="1">
        <v>8.3988267900100204E-4</v>
      </c>
      <c r="I46" s="1">
        <v>3.0261626036142802E-4</v>
      </c>
      <c r="J46" s="1">
        <v>0.42776134261397702</v>
      </c>
      <c r="K46" s="1">
        <v>2.9845049781305197E-4</v>
      </c>
      <c r="L46" s="1">
        <v>3.5470413502322498E-4</v>
      </c>
      <c r="M46" s="1">
        <v>6.5061833627444004E-5</v>
      </c>
      <c r="N46" s="1">
        <v>7.3734186462533699E-3</v>
      </c>
      <c r="O46" s="3">
        <v>3.3310850084804298E-4</v>
      </c>
      <c r="P46" s="1">
        <v>0.113232159538793</v>
      </c>
      <c r="Q46" s="1">
        <v>8.7833831879888604E-4</v>
      </c>
      <c r="R46" s="1">
        <f t="shared" si="0"/>
        <v>0.17999787235923609</v>
      </c>
      <c r="S46" s="1"/>
      <c r="T46" s="1"/>
      <c r="U46" s="1"/>
      <c r="V46" s="1"/>
      <c r="W46" s="1"/>
      <c r="X46" s="1"/>
      <c r="Y46" s="1"/>
      <c r="Z46" s="1"/>
      <c r="AA46" s="1"/>
      <c r="AB46" s="1"/>
      <c r="AC46" s="1"/>
      <c r="AD46" s="1"/>
      <c r="AE46" s="1"/>
      <c r="AF46" s="1"/>
    </row>
    <row r="47" spans="1:32" x14ac:dyDescent="0.25">
      <c r="A47">
        <v>45</v>
      </c>
      <c r="B47" t="s">
        <v>45</v>
      </c>
      <c r="C47" s="1">
        <v>7.3660663532217299E-5</v>
      </c>
      <c r="D47" s="1">
        <v>0.26950083513982598</v>
      </c>
      <c r="E47" s="1">
        <v>0.15914071730681401</v>
      </c>
      <c r="F47" s="1">
        <v>1.23148855366661E-5</v>
      </c>
      <c r="G47" s="1">
        <v>1.09809003401296E-4</v>
      </c>
      <c r="H47" s="1">
        <v>2.7701411702881498E-4</v>
      </c>
      <c r="I47" s="1">
        <v>9.9810340489809302E-5</v>
      </c>
      <c r="J47" s="1">
        <v>0.47559113989709301</v>
      </c>
      <c r="K47" s="1">
        <v>9.8436368787639306E-5</v>
      </c>
      <c r="L47" s="1">
        <v>1.16990212117246E-4</v>
      </c>
      <c r="M47" s="1">
        <v>2.14590047457814E-5</v>
      </c>
      <c r="N47" s="1">
        <v>1.00891903212214E-4</v>
      </c>
      <c r="O47" s="3">
        <v>1.0986743689841301E-4</v>
      </c>
      <c r="P47" s="1">
        <v>9.3291833853145295E-2</v>
      </c>
      <c r="Q47" s="1">
        <v>1.45521986737071E-3</v>
      </c>
      <c r="R47" s="1">
        <f t="shared" si="0"/>
        <v>0.25400995334976512</v>
      </c>
      <c r="S47" s="1"/>
      <c r="T47" s="1"/>
      <c r="U47" s="1"/>
      <c r="V47" s="1"/>
      <c r="W47" s="1"/>
      <c r="X47" s="1"/>
      <c r="Y47" s="1"/>
      <c r="Z47" s="1"/>
      <c r="AA47" s="1"/>
      <c r="AB47" s="1"/>
      <c r="AC47" s="1"/>
      <c r="AD47" s="1"/>
      <c r="AE47" s="1"/>
      <c r="AF47" s="1"/>
    </row>
    <row r="48" spans="1:32" x14ac:dyDescent="0.25">
      <c r="A48">
        <v>46</v>
      </c>
      <c r="B48" t="s">
        <v>46</v>
      </c>
      <c r="C48" s="1">
        <v>7.1737593229657801E-5</v>
      </c>
      <c r="D48" s="1">
        <v>0.35894789651183601</v>
      </c>
      <c r="E48" s="1">
        <v>5.7367951159674302E-2</v>
      </c>
      <c r="F48" s="1">
        <v>1.1993378920796099E-5</v>
      </c>
      <c r="G48" s="1">
        <v>1.37280661421005E-2</v>
      </c>
      <c r="H48" s="1">
        <v>2.6978206675526802E-4</v>
      </c>
      <c r="I48" s="1">
        <v>9.7204576538194098E-5</v>
      </c>
      <c r="J48" s="1">
        <v>0.49041705654214901</v>
      </c>
      <c r="K48" s="1">
        <v>1.2309601369342601E-3</v>
      </c>
      <c r="L48" s="1">
        <v>1.1393593060762601E-4</v>
      </c>
      <c r="M48" s="1">
        <v>2.0898771199540699E-5</v>
      </c>
      <c r="N48" s="1">
        <v>9.8257902735809693E-5</v>
      </c>
      <c r="O48" s="3">
        <v>1.242092772387E-3</v>
      </c>
      <c r="P48" s="1">
        <v>7.6100031958665201E-2</v>
      </c>
      <c r="Q48" s="1">
        <v>2.8213455626655199E-4</v>
      </c>
      <c r="R48" s="1">
        <f t="shared" si="0"/>
        <v>0.13500420382591385</v>
      </c>
      <c r="S48" s="1"/>
      <c r="T48" s="1"/>
      <c r="U48" s="1"/>
      <c r="V48" s="1"/>
      <c r="W48" s="1"/>
      <c r="X48" s="1"/>
      <c r="Y48" s="1"/>
      <c r="Z48" s="1"/>
      <c r="AA48" s="1"/>
      <c r="AB48" s="1"/>
      <c r="AC48" s="1"/>
      <c r="AD48" s="1"/>
      <c r="AE48" s="1"/>
      <c r="AF48" s="1"/>
    </row>
    <row r="49" spans="1:32" x14ac:dyDescent="0.25">
      <c r="A49">
        <v>47</v>
      </c>
      <c r="B49" t="s">
        <v>47</v>
      </c>
      <c r="C49" s="1">
        <v>6.75823906135887E-2</v>
      </c>
      <c r="D49" s="1">
        <v>0.136478839186223</v>
      </c>
      <c r="E49" s="1">
        <v>0.26425538304965301</v>
      </c>
      <c r="F49" s="1">
        <v>6.6079322859469498E-6</v>
      </c>
      <c r="G49" s="1">
        <v>0.39843674971489701</v>
      </c>
      <c r="H49" s="1">
        <v>7.5196269047931696E-2</v>
      </c>
      <c r="I49" s="1">
        <v>5.3556321691360202E-5</v>
      </c>
      <c r="J49" s="1">
        <v>3.1181715510318202E-5</v>
      </c>
      <c r="K49" s="1">
        <v>5.2819074727617401E-5</v>
      </c>
      <c r="L49" s="1">
        <v>6.2774712561284506E-5</v>
      </c>
      <c r="M49" s="1">
        <v>1.15144919424339E-5</v>
      </c>
      <c r="N49" s="1">
        <v>1.3049304770080101E-3</v>
      </c>
      <c r="O49" s="3">
        <v>5.8952767469392902E-5</v>
      </c>
      <c r="P49" s="1">
        <v>2.6863198285239099E-5</v>
      </c>
      <c r="Q49" s="1">
        <v>5.64411676962236E-2</v>
      </c>
      <c r="R49" s="1">
        <f t="shared" si="0"/>
        <v>0.3207889746439172</v>
      </c>
      <c r="S49" s="1"/>
      <c r="T49" s="1"/>
      <c r="U49" s="1"/>
      <c r="V49" s="1"/>
      <c r="W49" s="1"/>
      <c r="X49" s="1"/>
      <c r="Y49" s="1"/>
      <c r="Z49" s="1"/>
      <c r="AA49" s="1"/>
      <c r="AB49" s="1"/>
      <c r="AC49" s="1"/>
      <c r="AD49" s="1"/>
      <c r="AE49" s="1"/>
      <c r="AF49" s="1"/>
    </row>
    <row r="50" spans="1:32" x14ac:dyDescent="0.25">
      <c r="A50">
        <v>48</v>
      </c>
      <c r="B50" t="s">
        <v>48</v>
      </c>
      <c r="C50" s="1">
        <v>2.3935459953168402E-3</v>
      </c>
      <c r="D50" s="1">
        <v>0.53855669188991695</v>
      </c>
      <c r="E50" s="1">
        <v>0.404346310057772</v>
      </c>
      <c r="F50" s="1">
        <v>1.2257738873105501E-5</v>
      </c>
      <c r="G50" s="1">
        <v>3.5896401658304599E-3</v>
      </c>
      <c r="H50" s="1">
        <v>3.7560693717692199E-3</v>
      </c>
      <c r="I50" s="1">
        <v>9.9347175165953597E-5</v>
      </c>
      <c r="J50" s="1">
        <v>5.78421978012404E-5</v>
      </c>
      <c r="K50" s="1">
        <v>9.7979579316679106E-5</v>
      </c>
      <c r="L50" s="1">
        <v>1.2765608997479701E-3</v>
      </c>
      <c r="M50" s="1">
        <v>2.13594252149039E-5</v>
      </c>
      <c r="N50" s="1">
        <v>1.0042371894597E-4</v>
      </c>
      <c r="O50" s="3">
        <v>1.09357602078268E-4</v>
      </c>
      <c r="P50" s="1">
        <v>4.9831332348426203E-5</v>
      </c>
      <c r="Q50" s="1">
        <v>4.5532782849901199E-2</v>
      </c>
      <c r="R50" s="1">
        <f t="shared" si="0"/>
        <v>0.45005053958097296</v>
      </c>
      <c r="S50" s="1"/>
      <c r="T50" s="1"/>
      <c r="U50" s="1"/>
      <c r="V50" s="1"/>
      <c r="W50" s="1"/>
      <c r="X50" s="1"/>
      <c r="Y50" s="1"/>
      <c r="Z50" s="1"/>
      <c r="AA50" s="1"/>
      <c r="AB50" s="1"/>
      <c r="AC50" s="1"/>
      <c r="AD50" s="1"/>
      <c r="AE50" s="1"/>
      <c r="AF50" s="1"/>
    </row>
    <row r="51" spans="1:32" x14ac:dyDescent="0.25">
      <c r="A51">
        <v>49</v>
      </c>
      <c r="B51" t="s">
        <v>49</v>
      </c>
      <c r="C51" s="1">
        <v>6.5902742019267096E-5</v>
      </c>
      <c r="D51" s="1">
        <v>0.76250190214400304</v>
      </c>
      <c r="E51" s="1">
        <v>0.20494623804394899</v>
      </c>
      <c r="F51" s="1">
        <v>1.10178850637795E-5</v>
      </c>
      <c r="G51" s="1">
        <v>2.5124715469605902E-2</v>
      </c>
      <c r="H51" s="1">
        <v>2.4783906382081899E-4</v>
      </c>
      <c r="I51" s="1">
        <v>3.2176072821057502E-3</v>
      </c>
      <c r="J51" s="1">
        <v>5.1991537249072403E-5</v>
      </c>
      <c r="K51" s="1">
        <v>8.8069076579630305E-5</v>
      </c>
      <c r="L51" s="1">
        <v>1.04668834059172E-4</v>
      </c>
      <c r="M51" s="1">
        <v>1.9198948067212499E-5</v>
      </c>
      <c r="N51" s="1">
        <v>9.0265994770998394E-5</v>
      </c>
      <c r="O51" s="3">
        <v>9.8296227633999306E-5</v>
      </c>
      <c r="P51" s="1">
        <v>4.4790960068058598E-5</v>
      </c>
      <c r="Q51" s="1">
        <v>3.3874957910030299E-3</v>
      </c>
      <c r="R51" s="1">
        <f t="shared" si="0"/>
        <v>0.20848783890771785</v>
      </c>
      <c r="S51" s="1"/>
      <c r="T51" s="1"/>
      <c r="U51" s="1"/>
      <c r="V51" s="1"/>
      <c r="W51" s="1"/>
      <c r="X51" s="1"/>
      <c r="Y51" s="1"/>
      <c r="Z51" s="1"/>
      <c r="AA51" s="1"/>
      <c r="AB51" s="1"/>
      <c r="AC51" s="1"/>
      <c r="AD51" s="1"/>
      <c r="AE51" s="1"/>
      <c r="AF51" s="1"/>
    </row>
    <row r="52" spans="1:32" x14ac:dyDescent="0.25">
      <c r="A52">
        <v>50</v>
      </c>
      <c r="B52" t="s">
        <v>50</v>
      </c>
      <c r="C52" s="1">
        <v>1.9446988782744699E-4</v>
      </c>
      <c r="D52" s="1">
        <v>0.66842422284023395</v>
      </c>
      <c r="E52" s="1">
        <v>0.32167767259128999</v>
      </c>
      <c r="F52" s="1">
        <v>3.2512256801431699E-5</v>
      </c>
      <c r="G52" s="1">
        <v>2.8990432002494698E-4</v>
      </c>
      <c r="H52" s="1">
        <v>7.3133884059639696E-4</v>
      </c>
      <c r="I52" s="1">
        <v>2.6350707132285101E-4</v>
      </c>
      <c r="J52" s="1">
        <v>1.53419844258494E-4</v>
      </c>
      <c r="K52" s="1">
        <v>2.5987967903521198E-4</v>
      </c>
      <c r="L52" s="1">
        <v>3.0886327025006201E-4</v>
      </c>
      <c r="M52" s="1">
        <v>5.6653443584248199E-5</v>
      </c>
      <c r="N52" s="1">
        <v>2.6636248113344002E-4</v>
      </c>
      <c r="O52" s="3">
        <v>6.4441969454398602E-3</v>
      </c>
      <c r="P52" s="1">
        <v>1.3217193569233299E-4</v>
      </c>
      <c r="Q52" s="1">
        <v>7.6482459250835401E-4</v>
      </c>
      <c r="R52" s="1">
        <f t="shared" si="0"/>
        <v>0.32905137832173198</v>
      </c>
      <c r="S52" s="1"/>
      <c r="T52" s="1"/>
      <c r="U52" s="1"/>
      <c r="V52" s="1"/>
      <c r="W52" s="1"/>
      <c r="X52" s="1"/>
      <c r="Y52" s="1"/>
      <c r="Z52" s="1"/>
      <c r="AA52" s="1"/>
      <c r="AB52" s="1"/>
      <c r="AC52" s="1"/>
      <c r="AD52" s="1"/>
      <c r="AE52" s="1"/>
      <c r="AF52" s="1"/>
    </row>
    <row r="53" spans="1:32" x14ac:dyDescent="0.25">
      <c r="A53">
        <v>51</v>
      </c>
      <c r="B53" t="s">
        <v>51</v>
      </c>
      <c r="C53" s="1">
        <v>7.7833637567373894E-5</v>
      </c>
      <c r="D53" s="1">
        <v>0.83403993605292903</v>
      </c>
      <c r="E53" s="1">
        <v>0.157072294988884</v>
      </c>
      <c r="F53" s="1">
        <v>1.30125400937413E-5</v>
      </c>
      <c r="G53" s="1">
        <v>1.1602982871085401E-4</v>
      </c>
      <c r="H53" s="1">
        <v>2.9270733322184499E-4</v>
      </c>
      <c r="I53" s="1">
        <v>1.0546472831815E-4</v>
      </c>
      <c r="J53" s="1">
        <v>6.1403977176425397E-5</v>
      </c>
      <c r="K53" s="1">
        <v>1.04012919301418E-4</v>
      </c>
      <c r="L53" s="1">
        <v>1.2361786240061901E-4</v>
      </c>
      <c r="M53" s="1">
        <v>2.2674685752853499E-5</v>
      </c>
      <c r="N53" s="1">
        <v>1.06607562999584E-4</v>
      </c>
      <c r="O53" s="3">
        <v>1.1609157254288501E-4</v>
      </c>
      <c r="P53" s="1">
        <v>5.2899822456746503E-5</v>
      </c>
      <c r="Q53" s="1">
        <v>7.6954124876434703E-3</v>
      </c>
      <c r="R53" s="1">
        <f t="shared" si="0"/>
        <v>0.16494971141162085</v>
      </c>
      <c r="S53" s="1"/>
      <c r="T53" s="1"/>
      <c r="U53" s="1"/>
      <c r="V53" s="1"/>
      <c r="W53" s="1"/>
      <c r="X53" s="1"/>
      <c r="Y53" s="1"/>
      <c r="Z53" s="1"/>
      <c r="AA53" s="1"/>
      <c r="AB53" s="1"/>
      <c r="AC53" s="1"/>
      <c r="AD53" s="1"/>
      <c r="AE53" s="1"/>
      <c r="AF53" s="1"/>
    </row>
    <row r="54" spans="1:32" x14ac:dyDescent="0.25">
      <c r="A54">
        <v>52</v>
      </c>
      <c r="B54" t="s">
        <v>52</v>
      </c>
      <c r="C54" s="1">
        <v>2.9261216666045598E-4</v>
      </c>
      <c r="D54" s="1">
        <v>0.72795736616616202</v>
      </c>
      <c r="E54" s="1">
        <v>0.25251933516158198</v>
      </c>
      <c r="F54" s="1">
        <v>4.8920077097639998E-5</v>
      </c>
      <c r="G54" s="1">
        <v>9.6961298773600695E-3</v>
      </c>
      <c r="H54" s="1">
        <v>5.73038085413292E-3</v>
      </c>
      <c r="I54" s="1">
        <v>3.9649004754168602E-4</v>
      </c>
      <c r="J54" s="1">
        <v>2.30845574801898E-4</v>
      </c>
      <c r="K54" s="1">
        <v>3.9103203484639902E-4</v>
      </c>
      <c r="L54" s="1">
        <v>4.6473596359502498E-4</v>
      </c>
      <c r="M54" s="1">
        <v>8.5244492405281899E-5</v>
      </c>
      <c r="N54" s="1">
        <v>4.00786484695604E-4</v>
      </c>
      <c r="O54" s="3">
        <v>4.3644120504310801E-4</v>
      </c>
      <c r="P54" s="1">
        <v>1.9887457593926601E-4</v>
      </c>
      <c r="Q54" s="1">
        <v>1.15080531813565E-3</v>
      </c>
      <c r="R54" s="1">
        <f t="shared" si="0"/>
        <v>0.25435437633779767</v>
      </c>
      <c r="S54" s="1"/>
      <c r="T54" s="1"/>
      <c r="U54" s="1"/>
      <c r="V54" s="1"/>
      <c r="W54" s="1"/>
      <c r="X54" s="1"/>
      <c r="Y54" s="1"/>
      <c r="Z54" s="1"/>
      <c r="AA54" s="1"/>
      <c r="AB54" s="1"/>
      <c r="AC54" s="1"/>
      <c r="AD54" s="1"/>
      <c r="AE54" s="1"/>
      <c r="AF54" s="1"/>
    </row>
    <row r="55" spans="1:32" x14ac:dyDescent="0.25">
      <c r="A55">
        <v>53</v>
      </c>
      <c r="B55" t="s">
        <v>53</v>
      </c>
      <c r="C55" s="1">
        <v>2.5080786868052299E-4</v>
      </c>
      <c r="D55" s="1">
        <v>0.84222442210934001</v>
      </c>
      <c r="E55" s="1">
        <v>0.15294698362064299</v>
      </c>
      <c r="F55" s="1">
        <v>4.1931066683168301E-5</v>
      </c>
      <c r="G55" s="1">
        <v>3.73889682557174E-4</v>
      </c>
      <c r="H55" s="1">
        <v>9.4320790710806905E-4</v>
      </c>
      <c r="I55" s="1">
        <v>3.3984514352870999E-4</v>
      </c>
      <c r="J55" s="1">
        <v>1.9786561601718499E-4</v>
      </c>
      <c r="K55" s="1">
        <v>3.3516689468157798E-4</v>
      </c>
      <c r="L55" s="1">
        <v>3.9834104596105698E-4</v>
      </c>
      <c r="M55" s="1">
        <v>7.3065962023824093E-5</v>
      </c>
      <c r="N55" s="1">
        <v>3.4352776635944199E-4</v>
      </c>
      <c r="O55" s="3">
        <v>3.7408864330730501E-4</v>
      </c>
      <c r="P55" s="1">
        <v>1.70462182401149E-4</v>
      </c>
      <c r="Q55" s="1">
        <v>9.8639449070735E-4</v>
      </c>
      <c r="R55" s="1">
        <f t="shared" si="0"/>
        <v>0.15451986000374196</v>
      </c>
      <c r="S55" s="1"/>
      <c r="T55" s="1"/>
      <c r="U55" s="1"/>
      <c r="V55" s="1"/>
      <c r="W55" s="1"/>
      <c r="X55" s="1"/>
      <c r="Y55" s="1"/>
      <c r="Z55" s="1"/>
      <c r="AA55" s="1"/>
      <c r="AB55" s="1"/>
      <c r="AC55" s="1"/>
      <c r="AD55" s="1"/>
      <c r="AE55" s="1"/>
      <c r="AF55" s="1"/>
    </row>
    <row r="56" spans="1:32" x14ac:dyDescent="0.25">
      <c r="A56">
        <v>54</v>
      </c>
      <c r="B56" t="s">
        <v>54</v>
      </c>
      <c r="C56" s="1">
        <v>2.1352367421290699E-4</v>
      </c>
      <c r="D56" s="1">
        <v>0.90284287090524395</v>
      </c>
      <c r="E56" s="1">
        <v>5.5882236639496097E-2</v>
      </c>
      <c r="F56" s="1">
        <v>3.5697745325770103E-5</v>
      </c>
      <c r="G56" s="1">
        <v>3.1830858892069802E-4</v>
      </c>
      <c r="H56" s="1">
        <v>8.0299401662281501E-4</v>
      </c>
      <c r="I56" s="1">
        <v>2.89324988451999E-4</v>
      </c>
      <c r="J56" s="1">
        <v>1.68451626157734E-4</v>
      </c>
      <c r="K56" s="1">
        <v>7.0424512128892903E-3</v>
      </c>
      <c r="L56" s="1">
        <v>3.3912510070311898E-4</v>
      </c>
      <c r="M56" s="1">
        <v>6.2204239258140795E-5</v>
      </c>
      <c r="N56" s="1">
        <v>2.9246016583576702E-4</v>
      </c>
      <c r="O56" s="3">
        <v>3.18477972882276E-4</v>
      </c>
      <c r="P56" s="1">
        <v>1.4512188828894799E-4</v>
      </c>
      <c r="Q56" s="1">
        <v>3.12467512357101E-2</v>
      </c>
      <c r="R56" s="1">
        <f t="shared" si="0"/>
        <v>8.7628285481703191E-2</v>
      </c>
      <c r="S56" s="1"/>
      <c r="T56" s="1"/>
      <c r="U56" s="1"/>
      <c r="V56" s="1"/>
      <c r="W56" s="1"/>
      <c r="X56" s="1"/>
      <c r="Y56" s="1"/>
      <c r="Z56" s="1"/>
      <c r="AA56" s="1"/>
      <c r="AB56" s="1"/>
      <c r="AC56" s="1"/>
      <c r="AD56" s="1"/>
      <c r="AE56" s="1"/>
      <c r="AF56" s="1"/>
    </row>
    <row r="57" spans="1:32" x14ac:dyDescent="0.25">
      <c r="A57">
        <v>55</v>
      </c>
      <c r="B57" t="s">
        <v>55</v>
      </c>
      <c r="C57" s="1">
        <v>1.7853804433953801E-4</v>
      </c>
      <c r="D57" s="1">
        <v>0.58823908211531395</v>
      </c>
      <c r="E57" s="1">
        <v>0.37724887322991402</v>
      </c>
      <c r="F57" s="1">
        <v>2.9848707227840601E-5</v>
      </c>
      <c r="G57" s="1">
        <v>1.7216045465972302E-2</v>
      </c>
      <c r="H57" s="1">
        <v>6.7142428994190696E-4</v>
      </c>
      <c r="I57" s="1">
        <v>2.4191939281296301E-4</v>
      </c>
      <c r="J57" s="1">
        <v>1.4085100404383501E-4</v>
      </c>
      <c r="K57" s="1">
        <v>2.3858917273456199E-4</v>
      </c>
      <c r="L57" s="1">
        <v>2.8355980894939099E-4</v>
      </c>
      <c r="M57" s="1">
        <v>5.20121399545768E-5</v>
      </c>
      <c r="N57" s="1">
        <v>2.4454087467355203E-4</v>
      </c>
      <c r="O57" s="3">
        <v>2.6629569134767599E-4</v>
      </c>
      <c r="P57" s="1">
        <v>1.21343819234465E-4</v>
      </c>
      <c r="Q57" s="1">
        <v>1.4827076243539201E-2</v>
      </c>
      <c r="R57" s="1">
        <f t="shared" si="0"/>
        <v>0.39249343769126321</v>
      </c>
      <c r="S57" s="1"/>
      <c r="T57" s="1"/>
      <c r="U57" s="1"/>
      <c r="V57" s="1"/>
      <c r="W57" s="1"/>
      <c r="X57" s="1"/>
      <c r="Y57" s="1"/>
      <c r="Z57" s="1"/>
      <c r="AA57" s="1"/>
      <c r="AB57" s="1"/>
      <c r="AC57" s="1"/>
      <c r="AD57" s="1"/>
      <c r="AE57" s="1"/>
      <c r="AF57" s="1"/>
    </row>
    <row r="58" spans="1:32" x14ac:dyDescent="0.25">
      <c r="A58">
        <v>56</v>
      </c>
      <c r="B58" t="s">
        <v>56</v>
      </c>
      <c r="C58" s="1">
        <v>1.6247357275542301E-4</v>
      </c>
      <c r="D58" s="1">
        <v>0.58672650829811601</v>
      </c>
      <c r="E58" s="1">
        <v>0.39986233952874201</v>
      </c>
      <c r="F58" s="1">
        <v>2.7162984356516401E-5</v>
      </c>
      <c r="G58" s="1">
        <v>2.81300215546707E-3</v>
      </c>
      <c r="H58" s="1">
        <v>6.1101096757940098E-4</v>
      </c>
      <c r="I58" s="1">
        <v>2.20152002978115E-4</v>
      </c>
      <c r="J58" s="1">
        <v>1.2817753178515499E-4</v>
      </c>
      <c r="K58" s="1">
        <v>2.1712142898364101E-4</v>
      </c>
      <c r="L58" s="1">
        <v>2.5804570348175499E-4</v>
      </c>
      <c r="M58" s="1">
        <v>4.7332198783381601E-5</v>
      </c>
      <c r="N58" s="1">
        <v>2.22537609504607E-4</v>
      </c>
      <c r="O58" s="3">
        <v>2.4233497427781099E-4</v>
      </c>
      <c r="P58" s="1">
        <v>1.10425561766086E-4</v>
      </c>
      <c r="Q58" s="1">
        <v>8.3513754814225592E-3</v>
      </c>
      <c r="R58" s="1">
        <f t="shared" si="0"/>
        <v>0.40859363853056496</v>
      </c>
      <c r="S58" s="1"/>
      <c r="T58" s="1"/>
      <c r="U58" s="1"/>
      <c r="V58" s="1"/>
      <c r="W58" s="1"/>
      <c r="X58" s="1"/>
      <c r="Y58" s="1"/>
      <c r="Z58" s="1"/>
      <c r="AA58" s="1"/>
      <c r="AB58" s="1"/>
      <c r="AC58" s="1"/>
      <c r="AD58" s="1"/>
      <c r="AE58" s="1"/>
      <c r="AF58" s="1"/>
    </row>
    <row r="59" spans="1:32" x14ac:dyDescent="0.25">
      <c r="A59">
        <v>57</v>
      </c>
      <c r="B59" t="s">
        <v>57</v>
      </c>
      <c r="C59" s="1">
        <v>1.5605461913480899E-4</v>
      </c>
      <c r="D59" s="1">
        <v>0.50675401890168104</v>
      </c>
      <c r="E59" s="1">
        <v>0.47542621263988899</v>
      </c>
      <c r="F59" s="1">
        <v>2.6089837912913401E-5</v>
      </c>
      <c r="G59" s="1">
        <v>2.3263708717295701E-4</v>
      </c>
      <c r="H59" s="1">
        <v>5.5253311119154904E-3</v>
      </c>
      <c r="I59" s="1">
        <v>2.1145430849995399E-4</v>
      </c>
      <c r="J59" s="1">
        <v>1.2311353511307901E-4</v>
      </c>
      <c r="K59" s="1">
        <v>2.0854346544747001E-4</v>
      </c>
      <c r="L59" s="1">
        <v>2.4785091688011099E-4</v>
      </c>
      <c r="M59" s="1">
        <v>4.5462213507624903E-5</v>
      </c>
      <c r="N59" s="1">
        <v>2.137456652516E-4</v>
      </c>
      <c r="O59" s="3">
        <v>7.6404505355948601E-3</v>
      </c>
      <c r="P59" s="1">
        <v>1.06062904212086E-4</v>
      </c>
      <c r="Q59" s="1">
        <v>3.0829722577861299E-3</v>
      </c>
      <c r="R59" s="1">
        <f t="shared" si="0"/>
        <v>0.48628178817539497</v>
      </c>
      <c r="S59" s="1"/>
      <c r="T59" s="1"/>
      <c r="U59" s="1"/>
      <c r="V59" s="1"/>
      <c r="W59" s="1"/>
      <c r="X59" s="1"/>
      <c r="Y59" s="1"/>
      <c r="Z59" s="1"/>
      <c r="AA59" s="1"/>
      <c r="AB59" s="1"/>
      <c r="AC59" s="1"/>
      <c r="AD59" s="1"/>
      <c r="AE59" s="1"/>
      <c r="AF59" s="1"/>
    </row>
    <row r="60" spans="1:32" x14ac:dyDescent="0.25">
      <c r="A60">
        <v>58</v>
      </c>
      <c r="B60" t="s">
        <v>58</v>
      </c>
      <c r="C60" s="1">
        <v>5.4957009296093303E-5</v>
      </c>
      <c r="D60" s="1">
        <v>0.87064434167433102</v>
      </c>
      <c r="E60" s="1">
        <v>0.123080155644276</v>
      </c>
      <c r="F60" s="1">
        <v>9.1879335111185006E-6</v>
      </c>
      <c r="G60" s="1">
        <v>8.1926691008971697E-5</v>
      </c>
      <c r="H60" s="1">
        <v>2.06675675654797E-4</v>
      </c>
      <c r="I60" s="1">
        <v>9.4404373885954905E-4</v>
      </c>
      <c r="J60" s="1">
        <v>4.3356305191066303E-5</v>
      </c>
      <c r="K60" s="1">
        <v>9.4301864117527802E-4</v>
      </c>
      <c r="L60" s="1">
        <v>2.6960151299896401E-3</v>
      </c>
      <c r="M60" s="1">
        <v>1.6010210426396899E-5</v>
      </c>
      <c r="N60" s="1">
        <v>7.5273789249930801E-5</v>
      </c>
      <c r="O60" s="3">
        <v>8.1970287279902195E-5</v>
      </c>
      <c r="P60" s="1">
        <v>3.7351666006879999E-5</v>
      </c>
      <c r="Q60" s="1">
        <v>1.08571560374246E-3</v>
      </c>
      <c r="R60" s="1">
        <f t="shared" si="0"/>
        <v>0.12429438113481636</v>
      </c>
      <c r="S60" s="1"/>
      <c r="T60" s="1"/>
      <c r="U60" s="1"/>
      <c r="V60" s="1"/>
      <c r="W60" s="1"/>
      <c r="X60" s="1"/>
      <c r="Y60" s="1"/>
      <c r="Z60" s="1"/>
      <c r="AA60" s="1"/>
      <c r="AB60" s="1"/>
      <c r="AC60" s="1"/>
      <c r="AD60" s="1"/>
      <c r="AE60" s="1"/>
      <c r="AF60" s="1"/>
    </row>
    <row r="61" spans="1:32" x14ac:dyDescent="0.25">
      <c r="A61">
        <v>59</v>
      </c>
      <c r="B61" t="s">
        <v>59</v>
      </c>
      <c r="C61" s="1">
        <v>3.1871005771755998E-5</v>
      </c>
      <c r="D61" s="1">
        <v>0.87505852800894901</v>
      </c>
      <c r="E61" s="1">
        <v>1.79226204146445E-2</v>
      </c>
      <c r="F61" s="1">
        <v>5.3283227328781201E-6</v>
      </c>
      <c r="G61" s="1">
        <v>5.5180178789944402E-4</v>
      </c>
      <c r="H61" s="1">
        <v>1.2727115598900799E-2</v>
      </c>
      <c r="I61" s="1">
        <v>4.3185274002321802E-5</v>
      </c>
      <c r="J61" s="1">
        <v>2.5143454323390801E-5</v>
      </c>
      <c r="K61" s="1">
        <v>5.4688115202635801E-4</v>
      </c>
      <c r="L61" s="1">
        <v>5.7539719467753603E-2</v>
      </c>
      <c r="M61" s="1">
        <v>9.2847393888843892E-6</v>
      </c>
      <c r="N61" s="1">
        <v>4.3653237364519902E-5</v>
      </c>
      <c r="O61" s="3">
        <v>5.5182707051617001E-4</v>
      </c>
      <c r="P61" s="1">
        <v>2.1661207153326598E-5</v>
      </c>
      <c r="Q61" s="1">
        <v>3.4921379258572902E-2</v>
      </c>
      <c r="R61" s="1">
        <f t="shared" si="0"/>
        <v>5.3422816273619778E-2</v>
      </c>
      <c r="S61" s="1"/>
      <c r="T61" s="1"/>
      <c r="U61" s="1"/>
      <c r="V61" s="1"/>
      <c r="W61" s="1"/>
      <c r="X61" s="1"/>
      <c r="Y61" s="1"/>
      <c r="Z61" s="1"/>
      <c r="AA61" s="1"/>
      <c r="AB61" s="1"/>
      <c r="AC61" s="1"/>
      <c r="AD61" s="1"/>
      <c r="AE61" s="1"/>
      <c r="AF61" s="1"/>
    </row>
    <row r="62" spans="1:32" x14ac:dyDescent="0.25">
      <c r="A62">
        <v>60</v>
      </c>
      <c r="B62" t="s">
        <v>60</v>
      </c>
      <c r="C62" s="1">
        <v>1.16607955792622E-4</v>
      </c>
      <c r="D62" s="1">
        <v>0.51888480599258402</v>
      </c>
      <c r="E62" s="1">
        <v>0.10432082935737</v>
      </c>
      <c r="F62" s="1">
        <v>1.94949863249967E-5</v>
      </c>
      <c r="G62" s="1">
        <v>0.10165273626531</v>
      </c>
      <c r="H62" s="1">
        <v>9.0847003168832305E-2</v>
      </c>
      <c r="I62" s="1">
        <v>1.58004003946988E-4</v>
      </c>
      <c r="J62" s="1">
        <v>9.1993545205719396E-5</v>
      </c>
      <c r="K62" s="1">
        <v>2.04516097391911E-2</v>
      </c>
      <c r="L62" s="1">
        <v>0.112734530309268</v>
      </c>
      <c r="M62" s="1">
        <v>3.3970515017901103E-5</v>
      </c>
      <c r="N62" s="1">
        <v>1.59716163627249E-4</v>
      </c>
      <c r="O62" s="3">
        <v>1.7392481428429599E-4</v>
      </c>
      <c r="P62" s="1">
        <v>7.9252882831465693E-5</v>
      </c>
      <c r="Q62" s="1">
        <v>5.02755203004107E-2</v>
      </c>
      <c r="R62" s="1">
        <f t="shared" si="0"/>
        <v>0.15486902234122146</v>
      </c>
      <c r="S62" s="1"/>
      <c r="T62" s="1"/>
      <c r="U62" s="1"/>
      <c r="V62" s="1"/>
      <c r="W62" s="1"/>
      <c r="X62" s="1"/>
      <c r="Y62" s="1"/>
      <c r="Z62" s="1"/>
      <c r="AA62" s="1"/>
      <c r="AB62" s="1"/>
      <c r="AC62" s="1"/>
      <c r="AD62" s="1"/>
      <c r="AE62" s="1"/>
      <c r="AF62" s="1"/>
    </row>
    <row r="63" spans="1:32" x14ac:dyDescent="0.25">
      <c r="A63">
        <v>61</v>
      </c>
      <c r="B63" t="s">
        <v>61</v>
      </c>
      <c r="C63" s="1">
        <v>3.6980856229725002E-5</v>
      </c>
      <c r="D63" s="1">
        <v>0.76374449580504999</v>
      </c>
      <c r="E63" s="1">
        <v>0.12553669800956899</v>
      </c>
      <c r="F63" s="1">
        <v>6.1826080526383298E-6</v>
      </c>
      <c r="G63" s="1">
        <v>5.5128894755837101E-5</v>
      </c>
      <c r="H63" s="1">
        <v>1.39073132717115E-4</v>
      </c>
      <c r="I63" s="1">
        <v>5.0109131182061E-5</v>
      </c>
      <c r="J63" s="1">
        <v>2.9174682346422399E-5</v>
      </c>
      <c r="K63" s="1">
        <v>4.9419337640363797E-5</v>
      </c>
      <c r="L63" s="1">
        <v>9.1341009537492995E-2</v>
      </c>
      <c r="M63" s="1">
        <v>1.07733535279605E-5</v>
      </c>
      <c r="N63" s="1">
        <v>5.06521227005014E-5</v>
      </c>
      <c r="O63" s="3">
        <v>5.51582309123726E-5</v>
      </c>
      <c r="P63" s="1">
        <v>2.5134129535671899E-5</v>
      </c>
      <c r="Q63" s="1">
        <v>1.88700101682861E-2</v>
      </c>
      <c r="R63" s="1">
        <f t="shared" si="0"/>
        <v>0.14449318314635579</v>
      </c>
      <c r="S63" s="1"/>
      <c r="T63" s="1"/>
      <c r="U63" s="1"/>
      <c r="V63" s="1"/>
      <c r="W63" s="1"/>
      <c r="X63" s="1"/>
      <c r="Y63" s="1"/>
      <c r="Z63" s="1"/>
      <c r="AA63" s="1"/>
      <c r="AB63" s="1"/>
      <c r="AC63" s="1"/>
      <c r="AD63" s="1"/>
      <c r="AE63" s="1"/>
      <c r="AF63" s="1"/>
    </row>
    <row r="64" spans="1:32" x14ac:dyDescent="0.25">
      <c r="A64">
        <v>62</v>
      </c>
      <c r="B64" t="s">
        <v>62</v>
      </c>
      <c r="C64" s="1">
        <v>2.43090245442992E-4</v>
      </c>
      <c r="D64" s="1">
        <v>0.50475133365889002</v>
      </c>
      <c r="E64" s="1">
        <v>0.42518015677460003</v>
      </c>
      <c r="F64" s="1">
        <v>4.0640803437796603E-5</v>
      </c>
      <c r="G64" s="1">
        <v>3.6238470180215702E-4</v>
      </c>
      <c r="H64" s="1">
        <v>6.6302680649061599E-2</v>
      </c>
      <c r="I64" s="1">
        <v>3.29387749226619E-4</v>
      </c>
      <c r="J64" s="1">
        <v>1.9177708185708699E-4</v>
      </c>
      <c r="K64" s="1">
        <v>3.2485345504168901E-4</v>
      </c>
      <c r="L64" s="1">
        <v>3.8608367090761501E-4</v>
      </c>
      <c r="M64" s="1">
        <v>7.0817645137459103E-5</v>
      </c>
      <c r="N64" s="1">
        <v>3.3295705386010701E-4</v>
      </c>
      <c r="O64" s="3">
        <v>3.6257754031969301E-4</v>
      </c>
      <c r="P64" s="1">
        <v>1.6521688086040999E-4</v>
      </c>
      <c r="Q64" s="1">
        <v>9.5604208955301099E-4</v>
      </c>
      <c r="R64" s="1">
        <f t="shared" si="0"/>
        <v>0.42670463408877096</v>
      </c>
      <c r="S64" s="1"/>
      <c r="T64" s="1"/>
      <c r="U64" s="1"/>
      <c r="V64" s="1"/>
      <c r="W64" s="1"/>
      <c r="X64" s="1"/>
      <c r="Y64" s="1"/>
      <c r="Z64" s="1"/>
      <c r="AA64" s="1"/>
      <c r="AB64" s="1"/>
      <c r="AC64" s="1"/>
      <c r="AD64" s="1"/>
      <c r="AE64" s="1"/>
      <c r="AF64" s="1"/>
    </row>
    <row r="65" spans="1:32" x14ac:dyDescent="0.25">
      <c r="A65">
        <v>63</v>
      </c>
      <c r="B65" t="s">
        <v>63</v>
      </c>
      <c r="C65" s="1">
        <v>8.9015614445369206E-5</v>
      </c>
      <c r="D65" s="1">
        <v>0.75385801516959094</v>
      </c>
      <c r="E65" s="1">
        <v>0.24301976028860001</v>
      </c>
      <c r="F65" s="1">
        <v>1.48819878929174E-5</v>
      </c>
      <c r="G65" s="1">
        <v>1.32699264989988E-4</v>
      </c>
      <c r="H65" s="1">
        <v>3.34759159840807E-4</v>
      </c>
      <c r="I65" s="1">
        <v>1.20616328453462E-4</v>
      </c>
      <c r="J65" s="1">
        <v>7.0225585345636205E-5</v>
      </c>
      <c r="K65" s="1">
        <v>1.18955945157488E-4</v>
      </c>
      <c r="L65" s="1">
        <v>1.4137743425506801E-4</v>
      </c>
      <c r="M65" s="1">
        <v>2.5932246618934599E-5</v>
      </c>
      <c r="N65" s="1">
        <v>1.2192334858713099E-4</v>
      </c>
      <c r="O65" s="3">
        <v>1.54125119556522E-3</v>
      </c>
      <c r="P65" s="1">
        <v>6.0499680436522398E-5</v>
      </c>
      <c r="Q65" s="1">
        <v>3.5008675021949199E-4</v>
      </c>
      <c r="R65" s="1">
        <f t="shared" si="0"/>
        <v>0.24498647990271416</v>
      </c>
      <c r="S65" s="1"/>
      <c r="T65" s="1"/>
      <c r="U65" s="1"/>
      <c r="V65" s="1"/>
      <c r="W65" s="1"/>
      <c r="X65" s="1"/>
      <c r="Y65" s="1"/>
      <c r="Z65" s="1"/>
      <c r="AA65" s="1"/>
      <c r="AB65" s="1"/>
      <c r="AC65" s="1"/>
      <c r="AD65" s="1"/>
      <c r="AE65" s="1"/>
      <c r="AF65" s="1"/>
    </row>
    <row r="66" spans="1:32" x14ac:dyDescent="0.25">
      <c r="A66">
        <v>64</v>
      </c>
      <c r="B66" t="s">
        <v>64</v>
      </c>
      <c r="C66" s="1">
        <v>1.06939700248152E-4</v>
      </c>
      <c r="D66" s="1">
        <v>0.69245049607055198</v>
      </c>
      <c r="E66" s="1">
        <v>0.29026185923512099</v>
      </c>
      <c r="F66" s="1">
        <v>1.78786085371791E-5</v>
      </c>
      <c r="G66" s="1">
        <v>1.03119687929836E-2</v>
      </c>
      <c r="H66" s="1">
        <v>4.02165894509102E-4</v>
      </c>
      <c r="I66" s="1">
        <v>1.4490349912443801E-4</v>
      </c>
      <c r="J66" s="1">
        <v>8.4366131643368906E-5</v>
      </c>
      <c r="K66" s="1">
        <v>1.4290878288195899E-4</v>
      </c>
      <c r="L66" s="1">
        <v>5.2461197135425502E-3</v>
      </c>
      <c r="M66" s="1">
        <v>3.1153935154736198E-5</v>
      </c>
      <c r="N66" s="1">
        <v>1.4647369938855799E-4</v>
      </c>
      <c r="O66" s="3">
        <v>1.59504275491767E-4</v>
      </c>
      <c r="P66" s="1">
        <v>7.2681829264475696E-5</v>
      </c>
      <c r="Q66" s="1">
        <v>4.20579831556395E-4</v>
      </c>
      <c r="R66" s="1">
        <f t="shared" si="0"/>
        <v>0.29093250377997082</v>
      </c>
      <c r="S66" s="1"/>
      <c r="T66" s="1"/>
      <c r="U66" s="1"/>
      <c r="V66" s="1"/>
      <c r="W66" s="1"/>
      <c r="X66" s="1"/>
      <c r="Y66" s="1"/>
      <c r="Z66" s="1"/>
      <c r="AA66" s="1"/>
      <c r="AB66" s="1"/>
      <c r="AC66" s="1"/>
      <c r="AD66" s="1"/>
      <c r="AE66" s="1"/>
      <c r="AF66" s="1"/>
    </row>
    <row r="67" spans="1:32" x14ac:dyDescent="0.25">
      <c r="A67">
        <v>65</v>
      </c>
      <c r="B67" t="s">
        <v>65</v>
      </c>
      <c r="C67" s="1">
        <v>1.5721925055043999E-4</v>
      </c>
      <c r="D67" s="1">
        <v>0.597603929302995</v>
      </c>
      <c r="E67" s="1">
        <v>0.396881602189745</v>
      </c>
      <c r="F67" s="1">
        <v>2.6284545669919E-5</v>
      </c>
      <c r="G67" s="1">
        <v>2.34373251483022E-4</v>
      </c>
      <c r="H67" s="1">
        <v>5.9125114793615605E-4</v>
      </c>
      <c r="I67" s="1">
        <v>2.7006900668607699E-3</v>
      </c>
      <c r="J67" s="1">
        <v>1.2403232810669299E-4</v>
      </c>
      <c r="K67" s="1">
        <v>2.1009981970812101E-4</v>
      </c>
      <c r="L67" s="1">
        <v>2.4970062159114102E-4</v>
      </c>
      <c r="M67" s="1">
        <v>4.5801496781446997E-5</v>
      </c>
      <c r="N67" s="1">
        <v>2.1534084338914699E-4</v>
      </c>
      <c r="O67" s="3">
        <v>2.3449797029742399E-4</v>
      </c>
      <c r="P67" s="1">
        <v>1.06854448806942E-4</v>
      </c>
      <c r="Q67" s="1">
        <v>6.1832271607727195E-4</v>
      </c>
      <c r="R67" s="1">
        <f t="shared" ref="R67:R130" si="1">Q67+P67+O67+F67+E67</f>
        <v>0.39786756187059658</v>
      </c>
      <c r="S67" s="1"/>
      <c r="T67" s="1"/>
      <c r="U67" s="1"/>
      <c r="V67" s="1"/>
      <c r="W67" s="1"/>
      <c r="X67" s="1"/>
      <c r="Y67" s="1"/>
      <c r="Z67" s="1"/>
      <c r="AA67" s="1"/>
      <c r="AB67" s="1"/>
      <c r="AC67" s="1"/>
      <c r="AD67" s="1"/>
      <c r="AE67" s="1"/>
      <c r="AF67" s="1"/>
    </row>
    <row r="68" spans="1:32" x14ac:dyDescent="0.25">
      <c r="A68">
        <v>66</v>
      </c>
      <c r="B68" t="s">
        <v>66</v>
      </c>
      <c r="C68" s="1">
        <v>5.1174495807063403E-5</v>
      </c>
      <c r="D68" s="1">
        <v>0.92246298991923303</v>
      </c>
      <c r="E68" s="1">
        <v>5.3879442218410303E-2</v>
      </c>
      <c r="F68" s="1">
        <v>8.5555577161607806E-6</v>
      </c>
      <c r="G68" s="1">
        <v>7.6287941415022296E-5</v>
      </c>
      <c r="H68" s="1">
        <v>9.9091714561251702E-3</v>
      </c>
      <c r="I68" s="1">
        <v>6.9341540056360105E-5</v>
      </c>
      <c r="J68" s="1">
        <v>4.0372230705933001E-5</v>
      </c>
      <c r="K68" s="1">
        <v>6.8386996535570798E-5</v>
      </c>
      <c r="L68" s="1">
        <v>8.1276964289670803E-5</v>
      </c>
      <c r="M68" s="1">
        <v>1.4908279341068299E-5</v>
      </c>
      <c r="N68" s="1">
        <v>7.0092937401275003E-5</v>
      </c>
      <c r="O68" s="3">
        <v>7.6328537095400603E-5</v>
      </c>
      <c r="P68" s="1">
        <v>3.4780871447307601E-5</v>
      </c>
      <c r="Q68" s="1">
        <v>1.3156890054419799E-2</v>
      </c>
      <c r="R68" s="1">
        <f t="shared" si="1"/>
        <v>6.7155997239088966E-2</v>
      </c>
      <c r="S68" s="1"/>
      <c r="T68" s="1"/>
      <c r="U68" s="1"/>
      <c r="V68" s="1"/>
      <c r="W68" s="1"/>
      <c r="X68" s="1"/>
      <c r="Y68" s="1"/>
      <c r="Z68" s="1"/>
      <c r="AA68" s="1"/>
      <c r="AB68" s="1"/>
      <c r="AC68" s="1"/>
      <c r="AD68" s="1"/>
      <c r="AE68" s="1"/>
      <c r="AF68" s="1"/>
    </row>
    <row r="69" spans="1:32" x14ac:dyDescent="0.25">
      <c r="A69">
        <v>67</v>
      </c>
      <c r="B69" t="s">
        <v>67</v>
      </c>
      <c r="C69" s="1">
        <v>8.6576778934265293E-5</v>
      </c>
      <c r="D69" s="1">
        <v>0.34415461445012502</v>
      </c>
      <c r="E69" s="1">
        <v>0.143208889865438</v>
      </c>
      <c r="F69" s="1">
        <v>1.4474253578267E-5</v>
      </c>
      <c r="G69" s="1">
        <v>1.29063591835661E-4</v>
      </c>
      <c r="H69" s="1">
        <v>3.2558748213264301E-4</v>
      </c>
      <c r="I69" s="1">
        <v>1.17311701654174E-4</v>
      </c>
      <c r="J69" s="1">
        <v>0.452132652107815</v>
      </c>
      <c r="K69" s="1">
        <v>1.15696809273131E-4</v>
      </c>
      <c r="L69" s="1">
        <v>1.37503998012693E-4</v>
      </c>
      <c r="M69" s="1">
        <v>1.39511373045911E-3</v>
      </c>
      <c r="N69" s="1">
        <v>1.18582912260092E-4</v>
      </c>
      <c r="O69" s="3">
        <v>1.29132271422833E-4</v>
      </c>
      <c r="P69" s="1">
        <v>5.75943049174059E-2</v>
      </c>
      <c r="Q69" s="1">
        <v>3.4049512965132501E-4</v>
      </c>
      <c r="R69" s="1">
        <f t="shared" si="1"/>
        <v>0.20128729643749632</v>
      </c>
      <c r="S69" s="1"/>
      <c r="T69" s="1"/>
      <c r="U69" s="1"/>
      <c r="V69" s="1"/>
      <c r="W69" s="1"/>
      <c r="X69" s="1"/>
      <c r="Y69" s="1"/>
      <c r="Z69" s="1"/>
      <c r="AA69" s="1"/>
      <c r="AB69" s="1"/>
      <c r="AC69" s="1"/>
      <c r="AD69" s="1"/>
      <c r="AE69" s="1"/>
      <c r="AF69" s="1"/>
    </row>
    <row r="70" spans="1:32" x14ac:dyDescent="0.25">
      <c r="A70">
        <v>68</v>
      </c>
      <c r="B70" t="s">
        <v>68</v>
      </c>
      <c r="C70" s="1">
        <v>5.9631051352411295E-4</v>
      </c>
      <c r="D70" s="1">
        <v>2.1470844943527901E-3</v>
      </c>
      <c r="E70" s="1">
        <v>1.45330563881533E-2</v>
      </c>
      <c r="F70" s="1">
        <v>9.9693586321662495E-5</v>
      </c>
      <c r="G70" s="1">
        <v>0.21790166903991501</v>
      </c>
      <c r="H70" s="1">
        <v>3.9983875826269499E-2</v>
      </c>
      <c r="I70" s="1">
        <v>8.0800189054043895E-4</v>
      </c>
      <c r="J70" s="1">
        <v>0.26465984061500403</v>
      </c>
      <c r="K70" s="1">
        <v>7.9687907773913697E-4</v>
      </c>
      <c r="L70" s="1">
        <v>9.4707935171419995E-4</v>
      </c>
      <c r="M70" s="1">
        <v>1.7371863795493099E-4</v>
      </c>
      <c r="N70" s="1">
        <v>8.1675754371377299E-4</v>
      </c>
      <c r="O70" s="3">
        <v>1.97600895064814E-2</v>
      </c>
      <c r="P70" s="1">
        <v>0.43443073239763702</v>
      </c>
      <c r="Q70" s="1">
        <v>2.34521113067746E-3</v>
      </c>
      <c r="R70" s="1">
        <f t="shared" si="1"/>
        <v>0.47116878300927084</v>
      </c>
      <c r="S70" s="1"/>
      <c r="T70" s="1"/>
      <c r="U70" s="1"/>
      <c r="V70" s="1"/>
      <c r="W70" s="1"/>
      <c r="X70" s="1"/>
      <c r="Y70" s="1"/>
      <c r="Z70" s="1"/>
      <c r="AA70" s="1"/>
      <c r="AB70" s="1"/>
      <c r="AC70" s="1"/>
      <c r="AD70" s="1"/>
      <c r="AE70" s="1"/>
      <c r="AF70" s="1"/>
    </row>
    <row r="71" spans="1:32" x14ac:dyDescent="0.25">
      <c r="A71">
        <v>69</v>
      </c>
      <c r="B71" t="s">
        <v>69</v>
      </c>
      <c r="C71" s="1">
        <v>2.7010205401812101E-4</v>
      </c>
      <c r="D71" s="1">
        <v>0.72324238604278901</v>
      </c>
      <c r="E71" s="1">
        <v>0.211724559324314</v>
      </c>
      <c r="F71" s="1">
        <v>4.5156746069721898E-5</v>
      </c>
      <c r="G71" s="1">
        <v>4.0265232413227802E-4</v>
      </c>
      <c r="H71" s="1">
        <v>1.0157671464468101E-3</v>
      </c>
      <c r="I71" s="1">
        <v>3.65988801699489E-4</v>
      </c>
      <c r="J71" s="1">
        <v>4.4868731617082004E-3</v>
      </c>
      <c r="K71" s="1">
        <v>3.6095066382340902E-4</v>
      </c>
      <c r="L71" s="1">
        <v>4.2898468568726899E-4</v>
      </c>
      <c r="M71" s="1">
        <v>7.8686791308702807E-5</v>
      </c>
      <c r="N71" s="1">
        <v>3.6995472189165803E-4</v>
      </c>
      <c r="O71" s="3">
        <v>5.1688299909442799E-2</v>
      </c>
      <c r="P71" s="1">
        <v>4.4573616326410298E-3</v>
      </c>
      <c r="Q71" s="1">
        <v>1.06227599402627E-3</v>
      </c>
      <c r="R71" s="1">
        <f t="shared" si="1"/>
        <v>0.26897765360649384</v>
      </c>
      <c r="S71" s="1"/>
      <c r="T71" s="1"/>
      <c r="U71" s="1"/>
      <c r="V71" s="1"/>
      <c r="W71" s="1"/>
      <c r="X71" s="1"/>
      <c r="Y71" s="1"/>
      <c r="Z71" s="1"/>
      <c r="AA71" s="1"/>
      <c r="AB71" s="1"/>
      <c r="AC71" s="1"/>
      <c r="AD71" s="1"/>
      <c r="AE71" s="1"/>
      <c r="AF71" s="1"/>
    </row>
    <row r="72" spans="1:32" x14ac:dyDescent="0.25">
      <c r="A72">
        <v>70</v>
      </c>
      <c r="B72" t="s">
        <v>70</v>
      </c>
      <c r="C72" s="1">
        <v>3.5709165534236699E-4</v>
      </c>
      <c r="D72" s="1">
        <v>0.58325739093370998</v>
      </c>
      <c r="E72" s="1">
        <v>0.144307946675445</v>
      </c>
      <c r="F72" s="1">
        <v>5.9700016952963001E-5</v>
      </c>
      <c r="G72" s="1">
        <v>7.3985062768036694E-2</v>
      </c>
      <c r="H72" s="1">
        <v>1.8293537453561E-2</v>
      </c>
      <c r="I72" s="1">
        <v>4.8385987848456803E-4</v>
      </c>
      <c r="J72" s="1">
        <v>2.8171428883243997E-4</v>
      </c>
      <c r="K72" s="1">
        <v>1.74278294804192E-2</v>
      </c>
      <c r="L72" s="1">
        <v>1.1867564563004E-2</v>
      </c>
      <c r="M72" s="1">
        <v>1.1404449036462301E-2</v>
      </c>
      <c r="N72" s="1">
        <v>4.8910307077173999E-4</v>
      </c>
      <c r="O72" s="3">
        <v>5.3261460091407202E-4</v>
      </c>
      <c r="P72" s="1">
        <v>0.135847740878006</v>
      </c>
      <c r="Q72" s="1">
        <v>1.40439470005604E-3</v>
      </c>
      <c r="R72" s="1">
        <f t="shared" si="1"/>
        <v>0.28215239687137406</v>
      </c>
      <c r="S72" s="1"/>
      <c r="T72" s="1"/>
      <c r="U72" s="1"/>
      <c r="V72" s="1"/>
      <c r="W72" s="1"/>
      <c r="X72" s="1"/>
      <c r="Y72" s="1"/>
      <c r="Z72" s="1"/>
      <c r="AA72" s="1"/>
      <c r="AB72" s="1"/>
      <c r="AC72" s="1"/>
      <c r="AD72" s="1"/>
      <c r="AE72" s="1"/>
      <c r="AF72" s="1"/>
    </row>
    <row r="73" spans="1:32" x14ac:dyDescent="0.25">
      <c r="A73">
        <v>71</v>
      </c>
      <c r="B73" t="s">
        <v>71</v>
      </c>
      <c r="C73" s="1">
        <v>1.51886438395231E-5</v>
      </c>
      <c r="D73" s="1">
        <v>4.8841218818478901E-2</v>
      </c>
      <c r="E73" s="1">
        <v>0.29164738769246401</v>
      </c>
      <c r="F73" s="1">
        <v>2.5392984718241999E-6</v>
      </c>
      <c r="G73" s="1">
        <v>0.31220837110919297</v>
      </c>
      <c r="H73" s="1">
        <v>5.00452886559535E-2</v>
      </c>
      <c r="I73" s="1">
        <v>2.05806415596323E-5</v>
      </c>
      <c r="J73" s="1">
        <v>1.1788041573119201E-2</v>
      </c>
      <c r="K73" s="1">
        <v>2.02973320450403E-5</v>
      </c>
      <c r="L73" s="1">
        <v>0.12066864644573</v>
      </c>
      <c r="M73" s="1">
        <v>4.4247928895149803E-6</v>
      </c>
      <c r="N73" s="1">
        <v>2.0803657076910799E-5</v>
      </c>
      <c r="O73" s="3">
        <v>1.15583857066621E-2</v>
      </c>
      <c r="P73" s="1">
        <v>1.202670978762E-2</v>
      </c>
      <c r="Q73" s="1">
        <v>0.14113211584489399</v>
      </c>
      <c r="R73" s="1">
        <f t="shared" si="1"/>
        <v>0.45636713833011189</v>
      </c>
      <c r="S73" s="1"/>
      <c r="T73" s="1"/>
      <c r="U73" s="1"/>
      <c r="V73" s="1"/>
      <c r="W73" s="1"/>
      <c r="X73" s="1"/>
      <c r="Y73" s="1"/>
      <c r="Z73" s="1"/>
      <c r="AA73" s="1"/>
      <c r="AB73" s="1"/>
      <c r="AC73" s="1"/>
      <c r="AD73" s="1"/>
      <c r="AE73" s="1"/>
      <c r="AF73" s="1"/>
    </row>
    <row r="74" spans="1:32" x14ac:dyDescent="0.25">
      <c r="A74">
        <v>72</v>
      </c>
      <c r="B74" t="s">
        <v>72</v>
      </c>
      <c r="C74" s="1">
        <v>4.8486317095140898E-3</v>
      </c>
      <c r="D74" s="1">
        <v>0.64897027794650797</v>
      </c>
      <c r="E74" s="1">
        <v>0.32023164238013402</v>
      </c>
      <c r="F74" s="1">
        <v>6.3536258574694296E-6</v>
      </c>
      <c r="G74" s="1">
        <v>6.5798231142467098E-4</v>
      </c>
      <c r="H74" s="1">
        <v>3.7508909913147098E-3</v>
      </c>
      <c r="I74" s="1">
        <v>5.1495205399250398E-5</v>
      </c>
      <c r="J74" s="1">
        <v>2.99816864600667E-5</v>
      </c>
      <c r="K74" s="1">
        <v>5.0786331402139602E-5</v>
      </c>
      <c r="L74" s="1">
        <v>2.1106855983858398E-2</v>
      </c>
      <c r="M74" s="1">
        <v>1.10713564508912E-5</v>
      </c>
      <c r="N74" s="1">
        <v>5.2053216666109998E-5</v>
      </c>
      <c r="O74" s="3">
        <v>5.6683968835379902E-5</v>
      </c>
      <c r="P74" s="1">
        <v>2.5829367471335099E-5</v>
      </c>
      <c r="Q74" s="1">
        <v>1.4946391870205699E-4</v>
      </c>
      <c r="R74" s="1">
        <f t="shared" si="1"/>
        <v>0.32046997326100024</v>
      </c>
      <c r="S74" s="1"/>
      <c r="T74" s="1"/>
      <c r="U74" s="1"/>
      <c r="V74" s="1"/>
      <c r="W74" s="1"/>
      <c r="X74" s="1"/>
      <c r="Y74" s="1"/>
      <c r="Z74" s="1"/>
      <c r="AA74" s="1"/>
      <c r="AB74" s="1"/>
      <c r="AC74" s="1"/>
      <c r="AD74" s="1"/>
      <c r="AE74" s="1"/>
      <c r="AF74" s="1"/>
    </row>
    <row r="75" spans="1:32" x14ac:dyDescent="0.25">
      <c r="A75">
        <v>73</v>
      </c>
      <c r="B75" t="s">
        <v>73</v>
      </c>
      <c r="C75" s="1">
        <v>9.3770266507829103E-5</v>
      </c>
      <c r="D75" s="1">
        <v>0.114583569715328</v>
      </c>
      <c r="E75" s="1">
        <v>0.43701338777825499</v>
      </c>
      <c r="F75" s="1">
        <v>1.5676889718506501E-5</v>
      </c>
      <c r="G75" s="1">
        <v>1.3978722183781401E-4</v>
      </c>
      <c r="H75" s="1">
        <v>2.8543196281874201E-2</v>
      </c>
      <c r="I75" s="1">
        <v>3.0944858807513799E-3</v>
      </c>
      <c r="J75" s="1">
        <v>7.3976592697340803E-5</v>
      </c>
      <c r="K75" s="1">
        <v>1.2530982063775099E-4</v>
      </c>
      <c r="L75" s="1">
        <v>1.4892892410945399E-4</v>
      </c>
      <c r="M75" s="1">
        <v>2.7317383492270599E-5</v>
      </c>
      <c r="N75" s="1">
        <v>6.2444402506167E-2</v>
      </c>
      <c r="O75" s="3">
        <v>0.35326367337336001</v>
      </c>
      <c r="P75" s="1">
        <v>6.3731191359161905E-5</v>
      </c>
      <c r="Q75" s="1">
        <v>3.6878617390310401E-4</v>
      </c>
      <c r="R75" s="1">
        <f t="shared" si="1"/>
        <v>0.79072525540659577</v>
      </c>
      <c r="S75" s="1"/>
      <c r="T75" s="1"/>
      <c r="U75" s="1"/>
      <c r="V75" s="1"/>
      <c r="W75" s="1"/>
      <c r="X75" s="1"/>
      <c r="Y75" s="1"/>
      <c r="Z75" s="1"/>
      <c r="AA75" s="1"/>
      <c r="AB75" s="1"/>
      <c r="AC75" s="1"/>
      <c r="AD75" s="1"/>
      <c r="AE75" s="1"/>
      <c r="AF75" s="1"/>
    </row>
    <row r="76" spans="1:32" x14ac:dyDescent="0.25">
      <c r="A76">
        <v>74</v>
      </c>
      <c r="B76" t="s">
        <v>74</v>
      </c>
      <c r="C76" s="1">
        <v>9.9476449842492692E-3</v>
      </c>
      <c r="D76" s="1">
        <v>4.8461474015612398E-2</v>
      </c>
      <c r="E76" s="1">
        <v>0.20030730496063101</v>
      </c>
      <c r="F76" s="1">
        <v>4.3679409505738901E-6</v>
      </c>
      <c r="G76" s="1">
        <v>3.8947925359936299E-5</v>
      </c>
      <c r="H76" s="1">
        <v>4.6456161741439597E-3</v>
      </c>
      <c r="I76" s="1">
        <v>4.3855441287618098E-2</v>
      </c>
      <c r="J76" s="1">
        <v>1.3249302825459899E-2</v>
      </c>
      <c r="K76" s="1">
        <v>3.4914189415172002E-5</v>
      </c>
      <c r="L76" s="1">
        <v>4.4274931381868797E-2</v>
      </c>
      <c r="M76" s="1">
        <v>7.6112494353750297E-6</v>
      </c>
      <c r="N76" s="1">
        <v>8.5608881664012496E-2</v>
      </c>
      <c r="O76" s="3">
        <v>0.508930185191099</v>
      </c>
      <c r="P76" s="1">
        <v>4.3115357286082598E-4</v>
      </c>
      <c r="Q76" s="1">
        <v>4.0202222637282702E-2</v>
      </c>
      <c r="R76" s="1">
        <f t="shared" si="1"/>
        <v>0.7498752343028241</v>
      </c>
      <c r="S76" s="1"/>
      <c r="T76" s="1"/>
      <c r="U76" s="1"/>
      <c r="V76" s="1"/>
      <c r="W76" s="1"/>
      <c r="X76" s="1"/>
      <c r="Y76" s="1"/>
      <c r="Z76" s="1"/>
      <c r="AA76" s="1"/>
      <c r="AB76" s="1"/>
      <c r="AC76" s="1"/>
      <c r="AD76" s="1"/>
      <c r="AE76" s="1"/>
      <c r="AF76" s="1"/>
    </row>
    <row r="77" spans="1:32" x14ac:dyDescent="0.25">
      <c r="A77">
        <v>75</v>
      </c>
      <c r="B77" t="s">
        <v>75</v>
      </c>
      <c r="C77" s="1">
        <v>1.67959449421148E-2</v>
      </c>
      <c r="D77" s="1">
        <v>5.0931557758073898E-2</v>
      </c>
      <c r="E77" s="1">
        <v>0.29310885423811001</v>
      </c>
      <c r="F77" s="1">
        <v>5.5348701763099001E-6</v>
      </c>
      <c r="G77" s="1">
        <v>0.38768999316846198</v>
      </c>
      <c r="H77" s="1">
        <v>1.1721801602470399E-3</v>
      </c>
      <c r="I77" s="1">
        <v>4.4859310727620201E-5</v>
      </c>
      <c r="J77" s="1">
        <v>2.61181167959725E-5</v>
      </c>
      <c r="K77" s="1">
        <v>0.112669562867379</v>
      </c>
      <c r="L77" s="1">
        <v>5.25807271240959E-5</v>
      </c>
      <c r="M77" s="1">
        <v>9.6446536207816302E-6</v>
      </c>
      <c r="N77" s="1">
        <v>1.0930228196662599E-3</v>
      </c>
      <c r="O77" s="3">
        <v>1.6812217914323E-2</v>
      </c>
      <c r="P77" s="1">
        <v>2.25008835737429E-5</v>
      </c>
      <c r="Q77" s="1">
        <v>0.11956542756960301</v>
      </c>
      <c r="R77" s="1">
        <f t="shared" si="1"/>
        <v>0.42951453547578611</v>
      </c>
      <c r="S77" s="1"/>
      <c r="T77" s="1"/>
      <c r="U77" s="1"/>
      <c r="V77" s="1"/>
      <c r="W77" s="1"/>
      <c r="X77" s="1"/>
      <c r="Y77" s="1"/>
      <c r="Z77" s="1"/>
      <c r="AA77" s="1"/>
      <c r="AB77" s="1"/>
      <c r="AC77" s="1"/>
      <c r="AD77" s="1"/>
      <c r="AE77" s="1"/>
      <c r="AF77" s="1"/>
    </row>
    <row r="78" spans="1:32" x14ac:dyDescent="0.25">
      <c r="A78">
        <v>76</v>
      </c>
      <c r="B78" t="s">
        <v>76</v>
      </c>
      <c r="C78" s="1">
        <v>4.1882278947325697E-5</v>
      </c>
      <c r="D78" s="1">
        <v>0.19365841365749201</v>
      </c>
      <c r="E78" s="1">
        <v>0.54774601199577599</v>
      </c>
      <c r="F78" s="1">
        <v>7.0020475857572104E-6</v>
      </c>
      <c r="G78" s="1">
        <v>6.2435648701011698E-5</v>
      </c>
      <c r="H78" s="1">
        <v>0.106851771166696</v>
      </c>
      <c r="I78" s="1">
        <v>5.6750568373490102E-5</v>
      </c>
      <c r="J78" s="1">
        <v>3.3041478992320401E-5</v>
      </c>
      <c r="K78" s="1">
        <v>5.5969349968216799E-5</v>
      </c>
      <c r="L78" s="1">
        <v>6.6518769490289198E-5</v>
      </c>
      <c r="M78" s="1">
        <v>1.22012479876957E-5</v>
      </c>
      <c r="N78" s="1">
        <v>7.2006282804279703E-4</v>
      </c>
      <c r="O78" s="3">
        <v>7.6935355713445994E-2</v>
      </c>
      <c r="P78" s="1">
        <v>2.84653934936502E-5</v>
      </c>
      <c r="Q78" s="1">
        <v>7.3724117855006405E-2</v>
      </c>
      <c r="R78" s="1">
        <f t="shared" si="1"/>
        <v>0.69844095300530773</v>
      </c>
      <c r="S78" s="1"/>
      <c r="T78" s="1"/>
      <c r="U78" s="1"/>
      <c r="V78" s="1"/>
      <c r="W78" s="1"/>
      <c r="X78" s="1"/>
      <c r="Y78" s="1"/>
      <c r="Z78" s="1"/>
      <c r="AA78" s="1"/>
      <c r="AB78" s="1"/>
      <c r="AC78" s="1"/>
      <c r="AD78" s="1"/>
      <c r="AE78" s="1"/>
      <c r="AF78" s="1"/>
    </row>
    <row r="79" spans="1:32" x14ac:dyDescent="0.25">
      <c r="A79">
        <v>77</v>
      </c>
      <c r="B79" t="s">
        <v>77</v>
      </c>
      <c r="C79" s="1">
        <v>1.1090671384556699E-3</v>
      </c>
      <c r="D79" s="1">
        <v>0.60064607936631598</v>
      </c>
      <c r="E79" s="1">
        <v>9.4811582493169698E-3</v>
      </c>
      <c r="F79" s="1">
        <v>1.8541829801174299E-4</v>
      </c>
      <c r="G79" s="1">
        <v>1.6533323396642899E-3</v>
      </c>
      <c r="H79" s="1">
        <v>0.37269166532399201</v>
      </c>
      <c r="I79" s="1">
        <v>1.5027881016426499E-3</v>
      </c>
      <c r="J79" s="1">
        <v>8.7495760683041599E-4</v>
      </c>
      <c r="K79" s="1">
        <v>1.48210098329517E-3</v>
      </c>
      <c r="L79" s="1">
        <v>1.7614557561438E-3</v>
      </c>
      <c r="M79" s="1">
        <v>3.2309615263106001E-4</v>
      </c>
      <c r="N79" s="1">
        <v>1.51907258261359E-3</v>
      </c>
      <c r="O79" s="3">
        <v>1.65421213993122E-3</v>
      </c>
      <c r="P79" s="1">
        <v>7.5378019774717205E-4</v>
      </c>
      <c r="Q79" s="1">
        <v>4.36181576340707E-3</v>
      </c>
      <c r="R79" s="1">
        <f t="shared" si="1"/>
        <v>1.6436384648414175E-2</v>
      </c>
      <c r="S79" s="1"/>
      <c r="T79" s="1"/>
      <c r="U79" s="1"/>
      <c r="V79" s="1"/>
      <c r="W79" s="1"/>
      <c r="X79" s="1"/>
      <c r="Y79" s="1"/>
      <c r="Z79" s="1"/>
      <c r="AA79" s="1"/>
      <c r="AB79" s="1"/>
      <c r="AC79" s="1"/>
      <c r="AD79" s="1"/>
      <c r="AE79" s="1"/>
      <c r="AF79" s="1"/>
    </row>
    <row r="80" spans="1:32" x14ac:dyDescent="0.25">
      <c r="A80">
        <v>78</v>
      </c>
      <c r="B80" t="s">
        <v>78</v>
      </c>
      <c r="C80" s="1">
        <v>7.6329577892798794E-5</v>
      </c>
      <c r="D80" s="1">
        <v>0.124673287058867</v>
      </c>
      <c r="E80" s="1">
        <v>0.19993160012341099</v>
      </c>
      <c r="F80" s="1">
        <v>1.27610853573254E-5</v>
      </c>
      <c r="G80" s="1">
        <v>8.7071930019592306E-2</v>
      </c>
      <c r="H80" s="1">
        <v>2.8705104745503402E-4</v>
      </c>
      <c r="I80" s="1">
        <v>1.03426724571813E-4</v>
      </c>
      <c r="J80" s="1">
        <v>0.445720696973959</v>
      </c>
      <c r="K80" s="1">
        <v>1.02002970358448E-4</v>
      </c>
      <c r="L80" s="1">
        <v>1.21229066917008E-4</v>
      </c>
      <c r="M80" s="1">
        <v>2.22365194080645E-5</v>
      </c>
      <c r="N80" s="1">
        <v>1.0454747507971E-4</v>
      </c>
      <c r="O80" s="3">
        <v>4.11774154384991E-2</v>
      </c>
      <c r="P80" s="1">
        <v>0.10029529168824999</v>
      </c>
      <c r="Q80" s="1">
        <v>3.0019423037870899E-4</v>
      </c>
      <c r="R80" s="1">
        <f t="shared" si="1"/>
        <v>0.34171726256589613</v>
      </c>
      <c r="S80" s="1"/>
      <c r="T80" s="1"/>
      <c r="U80" s="1"/>
      <c r="V80" s="1"/>
      <c r="W80" s="1"/>
      <c r="X80" s="1"/>
      <c r="Y80" s="1"/>
      <c r="Z80" s="1"/>
      <c r="AA80" s="1"/>
      <c r="AB80" s="1"/>
      <c r="AC80" s="1"/>
      <c r="AD80" s="1"/>
      <c r="AE80" s="1"/>
      <c r="AF80" s="1"/>
    </row>
    <row r="81" spans="1:32" x14ac:dyDescent="0.25">
      <c r="A81">
        <v>79</v>
      </c>
      <c r="B81" t="s">
        <v>79</v>
      </c>
      <c r="C81" s="1">
        <v>1.1090671384556699E-3</v>
      </c>
      <c r="D81" s="1">
        <v>0.37251414334416799</v>
      </c>
      <c r="E81" s="1">
        <v>0.16741865241849599</v>
      </c>
      <c r="F81" s="1">
        <v>1.8541829801174299E-4</v>
      </c>
      <c r="G81" s="1">
        <v>7.1847774192632899E-2</v>
      </c>
      <c r="H81" s="1">
        <v>0.127011118838602</v>
      </c>
      <c r="I81" s="1">
        <v>1.5027881016426499E-3</v>
      </c>
      <c r="J81" s="1">
        <v>8.7495760683041599E-4</v>
      </c>
      <c r="K81" s="1">
        <v>1.48210098329517E-3</v>
      </c>
      <c r="L81" s="1">
        <v>1.7614557561438E-3</v>
      </c>
      <c r="M81" s="1">
        <v>3.2309615263106001E-4</v>
      </c>
      <c r="N81" s="1">
        <v>1.51907258261359E-3</v>
      </c>
      <c r="O81" s="3">
        <v>0.24733475862532101</v>
      </c>
      <c r="P81" s="1">
        <v>7.5378019774717205E-4</v>
      </c>
      <c r="Q81" s="1">
        <v>4.36181576340707E-3</v>
      </c>
      <c r="R81" s="1">
        <f t="shared" si="1"/>
        <v>0.42005442530298298</v>
      </c>
      <c r="S81" s="1"/>
      <c r="T81" s="1"/>
      <c r="U81" s="1"/>
      <c r="V81" s="1"/>
      <c r="W81" s="1"/>
      <c r="X81" s="1"/>
      <c r="Y81" s="1"/>
      <c r="Z81" s="1"/>
      <c r="AA81" s="1"/>
      <c r="AB81" s="1"/>
      <c r="AC81" s="1"/>
      <c r="AD81" s="1"/>
      <c r="AE81" s="1"/>
      <c r="AF81" s="1"/>
    </row>
    <row r="82" spans="1:32" x14ac:dyDescent="0.25">
      <c r="A82">
        <v>80</v>
      </c>
      <c r="B82" t="s">
        <v>80</v>
      </c>
      <c r="C82" s="1">
        <v>2.9901786847511502E-2</v>
      </c>
      <c r="D82" s="1">
        <v>0.57901754802522498</v>
      </c>
      <c r="E82" s="1">
        <v>1.46027634661368E-3</v>
      </c>
      <c r="F82" s="1">
        <v>2.8557898486234101E-5</v>
      </c>
      <c r="G82" s="1">
        <v>2.5464421595084601E-4</v>
      </c>
      <c r="H82" s="1">
        <v>0.319574608818044</v>
      </c>
      <c r="I82" s="1">
        <v>2.3145757734392101E-4</v>
      </c>
      <c r="J82" s="1">
        <v>1.3475989577921101E-4</v>
      </c>
      <c r="K82" s="1">
        <v>3.8067687340936199E-2</v>
      </c>
      <c r="L82" s="1">
        <v>1.6488189809512398E-2</v>
      </c>
      <c r="M82" s="1">
        <v>4.9762872526994302E-5</v>
      </c>
      <c r="N82" s="1">
        <v>2.33965693098709E-4</v>
      </c>
      <c r="O82" s="3">
        <v>2.5477972170718502E-4</v>
      </c>
      <c r="P82" s="1">
        <v>1.16096300090263E-4</v>
      </c>
      <c r="Q82" s="1">
        <v>1.4185878637172701E-2</v>
      </c>
      <c r="R82" s="1">
        <f t="shared" si="1"/>
        <v>1.6045588904070061E-2</v>
      </c>
      <c r="S82" s="1"/>
      <c r="T82" s="1"/>
      <c r="U82" s="1"/>
      <c r="V82" s="1"/>
      <c r="W82" s="1"/>
      <c r="X82" s="1"/>
      <c r="Y82" s="1"/>
      <c r="Z82" s="1"/>
      <c r="AA82" s="1"/>
      <c r="AB82" s="1"/>
      <c r="AC82" s="1"/>
      <c r="AD82" s="1"/>
      <c r="AE82" s="1"/>
      <c r="AF82" s="1"/>
    </row>
    <row r="83" spans="1:32" x14ac:dyDescent="0.25">
      <c r="A83">
        <v>81</v>
      </c>
      <c r="B83" t="s">
        <v>81</v>
      </c>
      <c r="C83" s="1">
        <v>9.1667341939278401E-3</v>
      </c>
      <c r="D83" s="1">
        <v>0.22612971793860301</v>
      </c>
      <c r="E83" s="1">
        <v>0.71164880449205403</v>
      </c>
      <c r="F83" s="1">
        <v>9.10981682098248E-5</v>
      </c>
      <c r="G83" s="1">
        <v>8.12301424403874E-4</v>
      </c>
      <c r="H83" s="1">
        <v>4.5158367985281098E-2</v>
      </c>
      <c r="I83" s="1">
        <v>7.3833728782525597E-4</v>
      </c>
      <c r="J83" s="1">
        <v>4.2987685734476299E-4</v>
      </c>
      <c r="K83" s="1">
        <v>7.2817346576883901E-4</v>
      </c>
      <c r="L83" s="1">
        <v>8.6542371755127397E-4</v>
      </c>
      <c r="M83" s="1">
        <v>1.5874090084931801E-4</v>
      </c>
      <c r="N83" s="1">
        <v>7.4633804288885299E-4</v>
      </c>
      <c r="O83" s="3">
        <v>8.1273368051649596E-4</v>
      </c>
      <c r="P83" s="1">
        <v>3.7034098567368903E-4</v>
      </c>
      <c r="Q83" s="1">
        <v>2.1430108591006299E-3</v>
      </c>
      <c r="R83" s="1">
        <f t="shared" si="1"/>
        <v>0.71506598818555467</v>
      </c>
      <c r="S83" s="1"/>
      <c r="T83" s="1"/>
      <c r="U83" s="1"/>
      <c r="V83" s="1"/>
      <c r="W83" s="1"/>
      <c r="X83" s="1"/>
      <c r="Y83" s="1"/>
      <c r="Z83" s="1"/>
      <c r="AA83" s="1"/>
      <c r="AB83" s="1"/>
      <c r="AC83" s="1"/>
      <c r="AD83" s="1"/>
      <c r="AE83" s="1"/>
      <c r="AF83" s="1"/>
    </row>
    <row r="84" spans="1:32" x14ac:dyDescent="0.25">
      <c r="A84">
        <v>82</v>
      </c>
      <c r="B84" t="s">
        <v>82</v>
      </c>
      <c r="C84" s="1">
        <v>5.6028880523744798E-5</v>
      </c>
      <c r="D84" s="1">
        <v>1.9705551334133001E-2</v>
      </c>
      <c r="E84" s="1">
        <v>9.3565357749721301E-2</v>
      </c>
      <c r="F84" s="1">
        <v>9.3671332473902303E-6</v>
      </c>
      <c r="G84" s="1">
        <v>8.3524573863114806E-5</v>
      </c>
      <c r="H84" s="1">
        <v>0.27503716134369499</v>
      </c>
      <c r="I84" s="1">
        <v>0.47703279869527498</v>
      </c>
      <c r="J84" s="1">
        <v>4.4201918456176902E-5</v>
      </c>
      <c r="K84" s="1">
        <v>4.6174795583943003E-2</v>
      </c>
      <c r="L84" s="1">
        <v>8.8986852722251701E-5</v>
      </c>
      <c r="M84" s="1">
        <v>1.6322470575275101E-5</v>
      </c>
      <c r="N84" s="1">
        <v>7.6741915152827003E-5</v>
      </c>
      <c r="O84" s="3">
        <v>6.4800766418543695E-2</v>
      </c>
      <c r="P84" s="1">
        <v>3.8080165912723103E-5</v>
      </c>
      <c r="Q84" s="1">
        <v>2.32703149642343E-2</v>
      </c>
      <c r="R84" s="1">
        <f t="shared" si="1"/>
        <v>0.18168388643165942</v>
      </c>
      <c r="S84" s="1"/>
      <c r="T84" s="1"/>
      <c r="U84" s="1"/>
      <c r="V84" s="1"/>
      <c r="W84" s="1"/>
      <c r="X84" s="1"/>
      <c r="Y84" s="1"/>
      <c r="Z84" s="1"/>
      <c r="AA84" s="1"/>
      <c r="AB84" s="1"/>
      <c r="AC84" s="1"/>
      <c r="AD84" s="1"/>
      <c r="AE84" s="1"/>
      <c r="AF84" s="1"/>
    </row>
    <row r="85" spans="1:32" x14ac:dyDescent="0.25">
      <c r="A85">
        <v>83</v>
      </c>
      <c r="B85" t="s">
        <v>83</v>
      </c>
      <c r="C85" s="1">
        <v>6.4605832874854103E-3</v>
      </c>
      <c r="D85" s="1">
        <v>2.68189770888792E-2</v>
      </c>
      <c r="E85" s="1">
        <v>0.26930980983795699</v>
      </c>
      <c r="F85" s="1">
        <v>5.2255501450995402E-6</v>
      </c>
      <c r="G85" s="1">
        <v>4.6595029401485197E-5</v>
      </c>
      <c r="H85" s="1">
        <v>1.17544832643765E-4</v>
      </c>
      <c r="I85" s="1">
        <v>2.02060678158541E-3</v>
      </c>
      <c r="J85" s="1">
        <v>2.4658487853442898E-5</v>
      </c>
      <c r="K85" s="1">
        <v>0.25721484966539099</v>
      </c>
      <c r="L85" s="1">
        <v>4.9642216980768202E-5</v>
      </c>
      <c r="M85" s="1">
        <v>9.1056555117090496E-6</v>
      </c>
      <c r="N85" s="1">
        <v>5.3737487063263301E-4</v>
      </c>
      <c r="O85" s="3">
        <v>4.66198243675796E-5</v>
      </c>
      <c r="P85" s="1">
        <v>2.12434062007269E-5</v>
      </c>
      <c r="Q85" s="1">
        <v>0.43731716346496302</v>
      </c>
      <c r="R85" s="1">
        <f t="shared" si="1"/>
        <v>0.70670006208363345</v>
      </c>
      <c r="S85" s="1"/>
      <c r="T85" s="1"/>
      <c r="U85" s="1"/>
      <c r="V85" s="1"/>
      <c r="W85" s="1"/>
      <c r="X85" s="1"/>
      <c r="Y85" s="1"/>
      <c r="Z85" s="1"/>
      <c r="AA85" s="1"/>
      <c r="AB85" s="1"/>
      <c r="AC85" s="1"/>
      <c r="AD85" s="1"/>
      <c r="AE85" s="1"/>
      <c r="AF85" s="1"/>
    </row>
    <row r="86" spans="1:32" x14ac:dyDescent="0.25">
      <c r="A86">
        <v>84</v>
      </c>
      <c r="B86" t="s">
        <v>84</v>
      </c>
      <c r="C86" s="1">
        <v>1.4412755996205801E-5</v>
      </c>
      <c r="D86" s="1">
        <v>1.8295972668959801E-2</v>
      </c>
      <c r="E86" s="1">
        <v>0.38165249009727498</v>
      </c>
      <c r="F86" s="1">
        <v>2.4095824263589799E-6</v>
      </c>
      <c r="G86" s="1">
        <v>1.41606460539167E-2</v>
      </c>
      <c r="H86" s="1">
        <v>6.91536467417629E-2</v>
      </c>
      <c r="I86" s="1">
        <v>1.9529312042494199E-5</v>
      </c>
      <c r="J86" s="1">
        <v>1.13704121752544E-5</v>
      </c>
      <c r="K86" s="1">
        <v>0.15372561666104301</v>
      </c>
      <c r="L86" s="1">
        <v>2.2890798159220401E-5</v>
      </c>
      <c r="M86" s="1">
        <v>4.1987593444240097E-6</v>
      </c>
      <c r="N86" s="1">
        <v>1.97409351648652E-5</v>
      </c>
      <c r="O86" s="3">
        <v>3.1264480505001899E-2</v>
      </c>
      <c r="P86" s="1">
        <v>9.7956649225307607E-6</v>
      </c>
      <c r="Q86" s="1">
        <v>0.33164279905180699</v>
      </c>
      <c r="R86" s="1">
        <f t="shared" si="1"/>
        <v>0.74457197490143279</v>
      </c>
      <c r="S86" s="1"/>
      <c r="T86" s="1"/>
      <c r="U86" s="1"/>
      <c r="V86" s="1"/>
      <c r="W86" s="1"/>
      <c r="X86" s="1"/>
      <c r="Y86" s="1"/>
      <c r="Z86" s="1"/>
      <c r="AA86" s="1"/>
      <c r="AB86" s="1"/>
      <c r="AC86" s="1"/>
      <c r="AD86" s="1"/>
      <c r="AE86" s="1"/>
      <c r="AF86" s="1"/>
    </row>
    <row r="87" spans="1:32" x14ac:dyDescent="0.25">
      <c r="A87">
        <v>85</v>
      </c>
      <c r="B87" t="s">
        <v>85</v>
      </c>
      <c r="C87" s="1">
        <v>2.2653479693358501E-4</v>
      </c>
      <c r="D87" s="1">
        <v>0.219465750708809</v>
      </c>
      <c r="E87" s="1">
        <v>0.18115797563556699</v>
      </c>
      <c r="F87" s="1">
        <v>3.7872997072431102E-5</v>
      </c>
      <c r="G87" s="1">
        <v>3.2597553585426001E-2</v>
      </c>
      <c r="H87" s="1">
        <v>8.5192467376311897E-4</v>
      </c>
      <c r="I87" s="1">
        <v>3.8913827265737401E-3</v>
      </c>
      <c r="J87" s="1">
        <v>1.7871627146470099E-4</v>
      </c>
      <c r="K87" s="1">
        <v>0.52004473766411596</v>
      </c>
      <c r="L87" s="1">
        <v>3.5978978024825902E-4</v>
      </c>
      <c r="M87" s="1">
        <v>6.5994671366980705E-5</v>
      </c>
      <c r="N87" s="1">
        <v>3.1028130497935799E-4</v>
      </c>
      <c r="O87" s="3">
        <v>3.3788451412075399E-4</v>
      </c>
      <c r="P87" s="1">
        <v>1.5396492972191499E-4</v>
      </c>
      <c r="Q87" s="1">
        <v>4.0319635739834901E-2</v>
      </c>
      <c r="R87" s="1">
        <f t="shared" si="1"/>
        <v>0.22200733381631699</v>
      </c>
      <c r="S87" s="1"/>
      <c r="T87" s="1"/>
      <c r="U87" s="1"/>
      <c r="V87" s="1"/>
      <c r="W87" s="1"/>
      <c r="X87" s="1"/>
      <c r="Y87" s="1"/>
      <c r="Z87" s="1"/>
      <c r="AA87" s="1"/>
      <c r="AB87" s="1"/>
      <c r="AC87" s="1"/>
      <c r="AD87" s="1"/>
      <c r="AE87" s="1"/>
      <c r="AF87" s="1"/>
    </row>
    <row r="88" spans="1:32" x14ac:dyDescent="0.25">
      <c r="A88">
        <v>86</v>
      </c>
      <c r="B88" t="s">
        <v>86</v>
      </c>
      <c r="C88" s="1">
        <v>7.9598162384725301E-5</v>
      </c>
      <c r="D88" s="1">
        <v>7.8434242542225006E-3</v>
      </c>
      <c r="E88" s="1">
        <v>0.13670326097229599</v>
      </c>
      <c r="F88" s="1">
        <v>1.3307540438705399E-5</v>
      </c>
      <c r="G88" s="1">
        <v>1.1866027897261999E-4</v>
      </c>
      <c r="H88" s="1">
        <v>2.9934314480451201E-4</v>
      </c>
      <c r="I88" s="1">
        <v>1.07855662832954E-4</v>
      </c>
      <c r="J88" s="1">
        <v>6.2796033940033401E-5</v>
      </c>
      <c r="K88" s="1">
        <v>0.39683952216870499</v>
      </c>
      <c r="L88" s="1">
        <v>0.352778110317432</v>
      </c>
      <c r="M88" s="1">
        <v>2.3188731440387E-5</v>
      </c>
      <c r="N88" s="1">
        <v>1.0902440610893099E-4</v>
      </c>
      <c r="O88" s="3">
        <v>1.18723422566083E-4</v>
      </c>
      <c r="P88" s="1">
        <v>5.40990860717562E-5</v>
      </c>
      <c r="Q88" s="1">
        <v>0.104849085817782</v>
      </c>
      <c r="R88" s="1">
        <f t="shared" si="1"/>
        <v>0.24173847683915456</v>
      </c>
      <c r="S88" s="1"/>
      <c r="T88" s="1"/>
      <c r="U88" s="1"/>
      <c r="V88" s="1"/>
      <c r="W88" s="1"/>
      <c r="X88" s="1"/>
      <c r="Y88" s="1"/>
      <c r="Z88" s="1"/>
      <c r="AA88" s="1"/>
      <c r="AB88" s="1"/>
      <c r="AC88" s="1"/>
      <c r="AD88" s="1"/>
      <c r="AE88" s="1"/>
      <c r="AF88" s="1"/>
    </row>
    <row r="89" spans="1:32" x14ac:dyDescent="0.25">
      <c r="A89">
        <v>87</v>
      </c>
      <c r="B89" t="s">
        <v>87</v>
      </c>
      <c r="C89" s="1">
        <v>1.71745551303714E-4</v>
      </c>
      <c r="D89" s="1">
        <v>0.45444176742801701</v>
      </c>
      <c r="E89" s="1">
        <v>0.22702114925782099</v>
      </c>
      <c r="F89" s="1">
        <v>2.8713110964738999E-5</v>
      </c>
      <c r="G89" s="1">
        <v>5.6910387230479503E-3</v>
      </c>
      <c r="H89" s="1">
        <v>3.3633851599729398E-3</v>
      </c>
      <c r="I89" s="1">
        <v>2.3271555171012299E-4</v>
      </c>
      <c r="J89" s="1">
        <v>1.3549231722951601E-4</v>
      </c>
      <c r="K89" s="1">
        <v>0.30730760602060597</v>
      </c>
      <c r="L89" s="1">
        <v>2.7277175515025E-4</v>
      </c>
      <c r="M89" s="1">
        <v>5.0033334262340802E-5</v>
      </c>
      <c r="N89" s="1">
        <v>2.35237299100407E-4</v>
      </c>
      <c r="O89" s="3">
        <v>2.5616445217319003E-4</v>
      </c>
      <c r="P89" s="1">
        <v>1.16727284701786E-4</v>
      </c>
      <c r="Q89" s="1">
        <v>6.7545275393760299E-4</v>
      </c>
      <c r="R89" s="1">
        <f t="shared" si="1"/>
        <v>0.22809820685959831</v>
      </c>
      <c r="S89" s="1"/>
      <c r="T89" s="1"/>
      <c r="U89" s="1"/>
      <c r="V89" s="1"/>
      <c r="W89" s="1"/>
      <c r="X89" s="1"/>
      <c r="Y89" s="1"/>
      <c r="Z89" s="1"/>
      <c r="AA89" s="1"/>
      <c r="AB89" s="1"/>
      <c r="AC89" s="1"/>
      <c r="AD89" s="1"/>
      <c r="AE89" s="1"/>
      <c r="AF89" s="1"/>
    </row>
    <row r="90" spans="1:32" x14ac:dyDescent="0.25">
      <c r="A90">
        <v>88</v>
      </c>
      <c r="B90" t="s">
        <v>88</v>
      </c>
      <c r="C90" s="1">
        <v>5.0519977795135199E-5</v>
      </c>
      <c r="D90" s="1">
        <v>0.28955397761339002</v>
      </c>
      <c r="E90" s="1">
        <v>0.46406669930299499</v>
      </c>
      <c r="F90" s="1">
        <v>8.4461327665055905E-6</v>
      </c>
      <c r="G90" s="1">
        <v>7.5312224293405693E-5</v>
      </c>
      <c r="H90" s="1">
        <v>8.0926396986799903E-2</v>
      </c>
      <c r="I90" s="1">
        <v>6.8454666893743495E-5</v>
      </c>
      <c r="J90" s="1">
        <v>3.9855872864746401E-5</v>
      </c>
      <c r="K90" s="1">
        <v>0.15434599411019601</v>
      </c>
      <c r="L90" s="1">
        <v>1.04720522727415E-2</v>
      </c>
      <c r="M90" s="1">
        <v>1.4717603552246201E-5</v>
      </c>
      <c r="N90" s="1">
        <v>6.9196453922257495E-5</v>
      </c>
      <c r="O90" s="3">
        <v>7.5352300758038096E-5</v>
      </c>
      <c r="P90" s="1">
        <v>3.4336026677001602E-5</v>
      </c>
      <c r="Q90" s="1">
        <v>1.98688454353301E-4</v>
      </c>
      <c r="R90" s="1">
        <f t="shared" si="1"/>
        <v>0.46438352221754986</v>
      </c>
      <c r="S90" s="1"/>
      <c r="T90" s="1"/>
      <c r="U90" s="1"/>
      <c r="V90" s="1"/>
      <c r="W90" s="1"/>
      <c r="X90" s="1"/>
      <c r="Y90" s="1"/>
      <c r="Z90" s="1"/>
      <c r="AA90" s="1"/>
      <c r="AB90" s="1"/>
      <c r="AC90" s="1"/>
      <c r="AD90" s="1"/>
      <c r="AE90" s="1"/>
      <c r="AF90" s="1"/>
    </row>
    <row r="91" spans="1:32" x14ac:dyDescent="0.25">
      <c r="A91">
        <v>89</v>
      </c>
      <c r="B91" t="s">
        <v>89</v>
      </c>
      <c r="C91" s="1">
        <v>5.7989597373615798E-4</v>
      </c>
      <c r="D91" s="1">
        <v>0.33240997536261102</v>
      </c>
      <c r="E91" s="1">
        <v>0.50044038640626298</v>
      </c>
      <c r="F91" s="1">
        <v>9.6949337642212105E-5</v>
      </c>
      <c r="G91" s="1">
        <v>1.00400858822871E-2</v>
      </c>
      <c r="H91" s="1">
        <v>2.05320245124626E-2</v>
      </c>
      <c r="I91" s="1">
        <v>7.8576015761737297E-4</v>
      </c>
      <c r="J91" s="1">
        <v>4.5748753686570599E-4</v>
      </c>
      <c r="K91" s="1">
        <v>0.12923349647221399</v>
      </c>
      <c r="L91" s="1">
        <v>9.2100925677458497E-4</v>
      </c>
      <c r="M91" s="1">
        <v>1.6893671405798601E-4</v>
      </c>
      <c r="N91" s="1">
        <v>7.94274795389966E-4</v>
      </c>
      <c r="O91" s="3">
        <v>8.6493497678357995E-4</v>
      </c>
      <c r="P91" s="1">
        <v>3.9412771923284302E-4</v>
      </c>
      <c r="Q91" s="1">
        <v>2.2806548960604398E-3</v>
      </c>
      <c r="R91" s="1">
        <f t="shared" si="1"/>
        <v>0.50407705333598207</v>
      </c>
      <c r="S91" s="1"/>
      <c r="T91" s="1"/>
      <c r="U91" s="1"/>
      <c r="V91" s="1"/>
      <c r="W91" s="1"/>
      <c r="X91" s="1"/>
      <c r="Y91" s="1"/>
      <c r="Z91" s="1"/>
      <c r="AA91" s="1"/>
      <c r="AB91" s="1"/>
      <c r="AC91" s="1"/>
      <c r="AD91" s="1"/>
      <c r="AE91" s="1"/>
      <c r="AF91" s="1"/>
    </row>
    <row r="92" spans="1:32" x14ac:dyDescent="0.25">
      <c r="A92">
        <v>90</v>
      </c>
      <c r="B92" t="s">
        <v>90</v>
      </c>
      <c r="C92" s="1">
        <v>7.2147061591236803E-5</v>
      </c>
      <c r="D92" s="1">
        <v>5.6196832202913501E-2</v>
      </c>
      <c r="E92" s="1">
        <v>0.240347018905543</v>
      </c>
      <c r="F92" s="1">
        <v>1.2061835485832601E-5</v>
      </c>
      <c r="G92" s="1">
        <v>1.07552614268816E-4</v>
      </c>
      <c r="H92" s="1">
        <v>8.8172413750387105E-2</v>
      </c>
      <c r="I92" s="1">
        <v>9.7759406954174905E-5</v>
      </c>
      <c r="J92" s="1">
        <v>5.6917762830494502E-5</v>
      </c>
      <c r="K92" s="1">
        <v>0.44873445365738301</v>
      </c>
      <c r="L92" s="1">
        <v>0.107422412620075</v>
      </c>
      <c r="M92" s="1">
        <v>2.1018058524593501E-5</v>
      </c>
      <c r="N92" s="1">
        <v>9.8818745393530497E-5</v>
      </c>
      <c r="O92" s="3">
        <v>1.0760984705648599E-4</v>
      </c>
      <c r="P92" s="1">
        <v>4.9034927163062402E-5</v>
      </c>
      <c r="Q92" s="1">
        <v>5.8503948604429201E-2</v>
      </c>
      <c r="R92" s="1">
        <f t="shared" si="1"/>
        <v>0.29901967411967756</v>
      </c>
      <c r="S92" s="1"/>
      <c r="T92" s="1"/>
      <c r="U92" s="1"/>
      <c r="V92" s="1"/>
      <c r="W92" s="1"/>
      <c r="X92" s="1"/>
      <c r="Y92" s="1"/>
      <c r="Z92" s="1"/>
      <c r="AA92" s="1"/>
      <c r="AB92" s="1"/>
      <c r="AC92" s="1"/>
      <c r="AD92" s="1"/>
      <c r="AE92" s="1"/>
      <c r="AF92" s="1"/>
    </row>
    <row r="93" spans="1:32" x14ac:dyDescent="0.25">
      <c r="A93">
        <v>91</v>
      </c>
      <c r="B93" t="s">
        <v>91</v>
      </c>
      <c r="C93" s="1">
        <v>7.6145647779484401E-5</v>
      </c>
      <c r="D93" s="1">
        <v>0.66534677702932998</v>
      </c>
      <c r="E93" s="1">
        <v>0.246438653689867</v>
      </c>
      <c r="F93" s="1">
        <v>1.27303351823528E-5</v>
      </c>
      <c r="G93" s="1">
        <v>1.13513472388885E-4</v>
      </c>
      <c r="H93" s="1">
        <v>2.5588034568968E-2</v>
      </c>
      <c r="I93" s="1">
        <v>1.03177498915188E-4</v>
      </c>
      <c r="J93" s="1">
        <v>6.0072299901032797E-5</v>
      </c>
      <c r="K93" s="1">
        <v>5.5524474332052202E-2</v>
      </c>
      <c r="L93" s="1">
        <v>1.2093694325236E-4</v>
      </c>
      <c r="M93" s="1">
        <v>2.2182936437381901E-5</v>
      </c>
      <c r="N93" s="1">
        <v>1.04295548769241E-4</v>
      </c>
      <c r="O93" s="3">
        <v>4.93294058643868E-3</v>
      </c>
      <c r="P93" s="1">
        <v>5.1752576062013001E-5</v>
      </c>
      <c r="Q93" s="1">
        <v>1.50431253465499E-3</v>
      </c>
      <c r="R93" s="1">
        <f t="shared" si="1"/>
        <v>0.25294038972220506</v>
      </c>
      <c r="S93" s="1"/>
      <c r="T93" s="1"/>
      <c r="U93" s="1"/>
      <c r="V93" s="1"/>
      <c r="W93" s="1"/>
      <c r="X93" s="1"/>
      <c r="Y93" s="1"/>
      <c r="Z93" s="1"/>
      <c r="AA93" s="1"/>
      <c r="AB93" s="1"/>
      <c r="AC93" s="1"/>
      <c r="AD93" s="1"/>
      <c r="AE93" s="1"/>
      <c r="AF93" s="1"/>
    </row>
    <row r="94" spans="1:32" x14ac:dyDescent="0.25">
      <c r="A94">
        <v>92</v>
      </c>
      <c r="B94" t="s">
        <v>92</v>
      </c>
      <c r="C94" s="1">
        <v>3.7751245149118999E-3</v>
      </c>
      <c r="D94" s="1">
        <v>0.84566574424122898</v>
      </c>
      <c r="E94" s="1">
        <v>0.106115402033209</v>
      </c>
      <c r="F94" s="1">
        <v>5.6472842871523596E-6</v>
      </c>
      <c r="G94" s="1">
        <v>5.0355535798498601E-5</v>
      </c>
      <c r="H94" s="1">
        <v>1.5092414073785599E-2</v>
      </c>
      <c r="I94" s="1">
        <v>4.57704106031033E-5</v>
      </c>
      <c r="J94" s="1">
        <v>5.6112653169113503E-4</v>
      </c>
      <c r="K94" s="1">
        <v>2.8372471783633099E-2</v>
      </c>
      <c r="L94" s="1">
        <v>5.3648650218734099E-5</v>
      </c>
      <c r="M94" s="1">
        <v>9.8405380998438806E-6</v>
      </c>
      <c r="N94" s="1">
        <v>4.62663869684232E-5</v>
      </c>
      <c r="O94" s="3">
        <v>5.0382331871359298E-5</v>
      </c>
      <c r="P94" s="1">
        <v>2.29578801679789E-5</v>
      </c>
      <c r="Q94" s="1">
        <v>1.3284780352466701E-4</v>
      </c>
      <c r="R94" s="1">
        <f t="shared" si="1"/>
        <v>0.10632723733306015</v>
      </c>
      <c r="S94" s="1"/>
      <c r="T94" s="1"/>
      <c r="U94" s="1"/>
      <c r="V94" s="1"/>
      <c r="W94" s="1"/>
      <c r="X94" s="1"/>
      <c r="Y94" s="1"/>
      <c r="Z94" s="1"/>
      <c r="AA94" s="1"/>
      <c r="AB94" s="1"/>
      <c r="AC94" s="1"/>
      <c r="AD94" s="1"/>
      <c r="AE94" s="1"/>
      <c r="AF94" s="1"/>
    </row>
    <row r="95" spans="1:32" x14ac:dyDescent="0.25">
      <c r="A95">
        <v>93</v>
      </c>
      <c r="B95" t="s">
        <v>93</v>
      </c>
      <c r="C95" s="1">
        <v>9.2942863027109797E-5</v>
      </c>
      <c r="D95" s="1">
        <v>0.10769002884178</v>
      </c>
      <c r="E95" s="1">
        <v>0.36109684099688999</v>
      </c>
      <c r="F95" s="1">
        <v>1.5538561081903401E-5</v>
      </c>
      <c r="G95" s="1">
        <v>1.38553777184023E-4</v>
      </c>
      <c r="H95" s="1">
        <v>0.32388628205446901</v>
      </c>
      <c r="I95" s="1">
        <v>1.2593775782071399E-4</v>
      </c>
      <c r="J95" s="1">
        <v>7.3323843243072999E-5</v>
      </c>
      <c r="K95" s="1">
        <v>0.133950770454039</v>
      </c>
      <c r="L95" s="1">
        <v>6.4854965570148193E-2</v>
      </c>
      <c r="M95" s="1">
        <v>2.7076342285634301E-5</v>
      </c>
      <c r="N95" s="1">
        <v>1.27302441915906E-4</v>
      </c>
      <c r="O95" s="3">
        <v>1.38627506855442E-4</v>
      </c>
      <c r="P95" s="1">
        <v>6.3168844556441101E-5</v>
      </c>
      <c r="Q95" s="1">
        <v>7.7186401447021996E-3</v>
      </c>
      <c r="R95" s="1">
        <f t="shared" si="1"/>
        <v>0.369032816054086</v>
      </c>
      <c r="S95" s="1"/>
      <c r="T95" s="1"/>
      <c r="U95" s="1"/>
      <c r="V95" s="1"/>
      <c r="W95" s="1"/>
      <c r="X95" s="1"/>
      <c r="Y95" s="1"/>
      <c r="Z95" s="1"/>
      <c r="AA95" s="1"/>
      <c r="AB95" s="1"/>
      <c r="AC95" s="1"/>
      <c r="AD95" s="1"/>
      <c r="AE95" s="1"/>
      <c r="AF95" s="1"/>
    </row>
    <row r="96" spans="1:32" x14ac:dyDescent="0.25">
      <c r="A96">
        <v>94</v>
      </c>
      <c r="B96" t="s">
        <v>94</v>
      </c>
      <c r="C96" s="1">
        <v>1.98554882285081E-5</v>
      </c>
      <c r="D96" s="1">
        <v>6.9983305798031995E-4</v>
      </c>
      <c r="E96" s="1">
        <v>6.7716407370700504E-2</v>
      </c>
      <c r="F96" s="1">
        <v>3.3195202579427301E-6</v>
      </c>
      <c r="G96" s="1">
        <v>2.9599399053268602E-5</v>
      </c>
      <c r="H96" s="1">
        <v>0.200515478490567</v>
      </c>
      <c r="I96" s="1">
        <v>0.59475174787145602</v>
      </c>
      <c r="J96" s="1">
        <v>1.5664254994567499E-5</v>
      </c>
      <c r="K96" s="1">
        <v>2.1704301542318501E-2</v>
      </c>
      <c r="L96" s="1">
        <v>3.15351188566021E-5</v>
      </c>
      <c r="M96" s="1">
        <v>5.7843494165512901E-6</v>
      </c>
      <c r="N96" s="1">
        <v>2.7195763661641701E-5</v>
      </c>
      <c r="O96" s="3">
        <v>2.1707382826513199E-2</v>
      </c>
      <c r="P96" s="1">
        <v>1.3494831218326299E-5</v>
      </c>
      <c r="Q96" s="1">
        <v>9.2758400114776096E-2</v>
      </c>
      <c r="R96" s="1">
        <f t="shared" si="1"/>
        <v>0.18219900466346609</v>
      </c>
      <c r="S96" s="1"/>
      <c r="T96" s="1"/>
      <c r="U96" s="1"/>
      <c r="V96" s="1"/>
      <c r="W96" s="1"/>
      <c r="X96" s="1"/>
      <c r="Y96" s="1"/>
      <c r="Z96" s="1"/>
      <c r="AA96" s="1"/>
      <c r="AB96" s="1"/>
      <c r="AC96" s="1"/>
      <c r="AD96" s="1"/>
      <c r="AE96" s="1"/>
      <c r="AF96" s="1"/>
    </row>
    <row r="97" spans="1:32" x14ac:dyDescent="0.25">
      <c r="A97">
        <v>95</v>
      </c>
      <c r="B97" t="s">
        <v>95</v>
      </c>
      <c r="C97" s="1">
        <v>8.7536098927268799E-5</v>
      </c>
      <c r="D97" s="1">
        <v>3.1518377831731898E-4</v>
      </c>
      <c r="E97" s="1">
        <v>7.4832584762448404E-4</v>
      </c>
      <c r="F97" s="1">
        <v>1.46346365471457E-5</v>
      </c>
      <c r="G97" s="1">
        <v>1.30493689900533E-4</v>
      </c>
      <c r="H97" s="1">
        <v>7.2545509477717303E-3</v>
      </c>
      <c r="I97" s="1">
        <v>5.9676671212701003E-2</v>
      </c>
      <c r="J97" s="1">
        <v>6.9058376155047298E-5</v>
      </c>
      <c r="K97" s="1">
        <v>0.25635514232284201</v>
      </c>
      <c r="L97" s="1">
        <v>2.9091699289832502E-3</v>
      </c>
      <c r="M97" s="1">
        <v>2.5501230537868701E-5</v>
      </c>
      <c r="N97" s="1">
        <v>1.1989687842931301E-4</v>
      </c>
      <c r="O97" s="3">
        <v>2.7831986214503501E-2</v>
      </c>
      <c r="P97" s="1">
        <v>5.9494124089990802E-5</v>
      </c>
      <c r="Q97" s="1">
        <v>0.64440235471266905</v>
      </c>
      <c r="R97" s="1">
        <f t="shared" si="1"/>
        <v>0.67305679553543429</v>
      </c>
      <c r="S97" s="1"/>
      <c r="T97" s="1"/>
      <c r="U97" s="1"/>
      <c r="V97" s="1"/>
      <c r="W97" s="1"/>
      <c r="X97" s="1"/>
      <c r="Y97" s="1"/>
      <c r="Z97" s="1"/>
      <c r="AA97" s="1"/>
      <c r="AB97" s="1"/>
      <c r="AC97" s="1"/>
      <c r="AD97" s="1"/>
      <c r="AE97" s="1"/>
      <c r="AF97" s="1"/>
    </row>
    <row r="98" spans="1:32" x14ac:dyDescent="0.25">
      <c r="A98">
        <v>96</v>
      </c>
      <c r="B98" t="s">
        <v>96</v>
      </c>
      <c r="C98" s="1">
        <v>3.2951105898149499E-5</v>
      </c>
      <c r="D98" s="1">
        <v>0.26810828731035602</v>
      </c>
      <c r="E98" s="1">
        <v>0.2724423794743</v>
      </c>
      <c r="F98" s="1">
        <v>5.5088982094872596E-6</v>
      </c>
      <c r="G98" s="1">
        <v>1.7776062949272701E-2</v>
      </c>
      <c r="H98" s="1">
        <v>8.8237244757956398E-2</v>
      </c>
      <c r="I98" s="1">
        <v>4.4648811747013401E-5</v>
      </c>
      <c r="J98" s="1">
        <v>2.5995559474610501E-5</v>
      </c>
      <c r="K98" s="1">
        <v>0.23883636205474601</v>
      </c>
      <c r="L98" s="1">
        <v>3.5506216736604597E-2</v>
      </c>
      <c r="M98" s="1">
        <v>9.5993968006800592E-6</v>
      </c>
      <c r="N98" s="1">
        <v>4.5132634266285998E-5</v>
      </c>
      <c r="O98" s="3">
        <v>4.9147718394017501E-5</v>
      </c>
      <c r="P98" s="1">
        <v>2.2395299850359699E-5</v>
      </c>
      <c r="Q98" s="1">
        <v>7.8858067292121595E-2</v>
      </c>
      <c r="R98" s="1">
        <f t="shared" si="1"/>
        <v>0.35137749868287549</v>
      </c>
      <c r="S98" s="1"/>
      <c r="T98" s="1"/>
      <c r="U98" s="1"/>
      <c r="V98" s="1"/>
      <c r="W98" s="1"/>
      <c r="X98" s="1"/>
      <c r="Y98" s="1"/>
      <c r="Z98" s="1"/>
      <c r="AA98" s="1"/>
      <c r="AB98" s="1"/>
      <c r="AC98" s="1"/>
      <c r="AD98" s="1"/>
      <c r="AE98" s="1"/>
      <c r="AF98" s="1"/>
    </row>
    <row r="99" spans="1:32" x14ac:dyDescent="0.25">
      <c r="A99">
        <v>97</v>
      </c>
      <c r="B99" t="s">
        <v>97</v>
      </c>
      <c r="C99" s="1">
        <v>3.5746755799168103E-5</v>
      </c>
      <c r="D99" s="1">
        <v>1.28710300018391E-4</v>
      </c>
      <c r="E99" s="1">
        <v>2.8586380563931001E-2</v>
      </c>
      <c r="F99" s="1">
        <v>5.9762861867429601E-6</v>
      </c>
      <c r="G99" s="1">
        <v>5.32891701066383E-5</v>
      </c>
      <c r="H99" s="1">
        <v>5.4433548537109903E-2</v>
      </c>
      <c r="I99" s="1">
        <v>0.62335704462068298</v>
      </c>
      <c r="J99" s="1">
        <v>2.8201084336105401E-5</v>
      </c>
      <c r="K99" s="1">
        <v>0.1137365452368</v>
      </c>
      <c r="L99" s="1">
        <v>6.2238993265216697E-4</v>
      </c>
      <c r="M99" s="1">
        <v>1.0413832370721601E-5</v>
      </c>
      <c r="N99" s="1">
        <v>4.8961793897809601E-5</v>
      </c>
      <c r="O99" s="3">
        <v>5.3317527276554698E-5</v>
      </c>
      <c r="P99" s="1">
        <v>2.4295370154630001E-5</v>
      </c>
      <c r="Q99" s="1">
        <v>0.178875178988675</v>
      </c>
      <c r="R99" s="1">
        <f t="shared" si="1"/>
        <v>0.20754514873622393</v>
      </c>
      <c r="S99" s="1"/>
      <c r="T99" s="1"/>
      <c r="U99" s="1"/>
      <c r="V99" s="1"/>
      <c r="W99" s="1"/>
      <c r="X99" s="1"/>
      <c r="Y99" s="1"/>
      <c r="Z99" s="1"/>
      <c r="AA99" s="1"/>
      <c r="AB99" s="1"/>
      <c r="AC99" s="1"/>
      <c r="AD99" s="1"/>
      <c r="AE99" s="1"/>
      <c r="AF99" s="1"/>
    </row>
    <row r="100" spans="1:32" x14ac:dyDescent="0.25">
      <c r="A100">
        <v>98</v>
      </c>
      <c r="B100" t="s">
        <v>98</v>
      </c>
      <c r="C100" s="1">
        <v>1.3739528872485401E-4</v>
      </c>
      <c r="D100" s="1">
        <v>0.22006729071793901</v>
      </c>
      <c r="E100" s="1">
        <v>0.31857651247281799</v>
      </c>
      <c r="F100" s="1">
        <v>2.2970296122620899E-5</v>
      </c>
      <c r="G100" s="1">
        <v>2.0482085014494699E-4</v>
      </c>
      <c r="H100" s="1">
        <v>0.33748452529233097</v>
      </c>
      <c r="I100" s="1">
        <v>1.8617087997483799E-4</v>
      </c>
      <c r="J100" s="1">
        <v>1.0839294470474199E-4</v>
      </c>
      <c r="K100" s="1">
        <v>8.0621089058467293E-2</v>
      </c>
      <c r="L100" s="1">
        <v>2.18215573971863E-4</v>
      </c>
      <c r="M100" s="1">
        <v>4.0026331713739199E-5</v>
      </c>
      <c r="N100" s="1">
        <v>1.8818826096752799E-4</v>
      </c>
      <c r="O100" s="3">
        <v>4.1510663316298602E-2</v>
      </c>
      <c r="P100" s="1">
        <v>9.33810445855982E-5</v>
      </c>
      <c r="Q100" s="1">
        <v>5.4035767123388704E-4</v>
      </c>
      <c r="R100" s="1">
        <f t="shared" si="1"/>
        <v>0.36074388480105868</v>
      </c>
      <c r="S100" s="1"/>
      <c r="T100" s="1"/>
      <c r="U100" s="1"/>
      <c r="V100" s="1"/>
      <c r="W100" s="1"/>
      <c r="X100" s="1"/>
      <c r="Y100" s="1"/>
      <c r="Z100" s="1"/>
      <c r="AA100" s="1"/>
      <c r="AB100" s="1"/>
      <c r="AC100" s="1"/>
      <c r="AD100" s="1"/>
      <c r="AE100" s="1"/>
      <c r="AF100" s="1"/>
    </row>
    <row r="101" spans="1:32" x14ac:dyDescent="0.25">
      <c r="A101">
        <v>99</v>
      </c>
      <c r="B101" t="s">
        <v>99</v>
      </c>
      <c r="C101" s="1">
        <v>3.4936568131977897E-5</v>
      </c>
      <c r="D101" s="1">
        <v>2.6107219839930199E-2</v>
      </c>
      <c r="E101" s="1">
        <v>0.35574669392957903</v>
      </c>
      <c r="F101" s="1">
        <v>5.8408357589810399E-6</v>
      </c>
      <c r="G101" s="1">
        <v>5.2081389779445501E-5</v>
      </c>
      <c r="H101" s="1">
        <v>6.8678128040242398E-2</v>
      </c>
      <c r="I101" s="1">
        <v>4.7339116885269403E-5</v>
      </c>
      <c r="J101" s="1">
        <v>2.7561916662852201E-5</v>
      </c>
      <c r="K101" s="1">
        <v>0.33725243841944202</v>
      </c>
      <c r="L101" s="1">
        <v>0.17252793704401201</v>
      </c>
      <c r="M101" s="1">
        <v>1.01778065170093E-5</v>
      </c>
      <c r="N101" s="1">
        <v>4.7852092032768303E-5</v>
      </c>
      <c r="O101" s="3">
        <v>5.2109104244063799E-5</v>
      </c>
      <c r="P101" s="1">
        <v>2.3744724121751098E-5</v>
      </c>
      <c r="Q101" s="1">
        <v>3.9385939172659E-2</v>
      </c>
      <c r="R101" s="1">
        <f t="shared" si="1"/>
        <v>0.39521432776636284</v>
      </c>
      <c r="S101" s="1"/>
      <c r="T101" s="1"/>
      <c r="U101" s="1"/>
      <c r="V101" s="1"/>
      <c r="W101" s="1"/>
      <c r="X101" s="1"/>
      <c r="Y101" s="1"/>
      <c r="Z101" s="1"/>
      <c r="AA101" s="1"/>
      <c r="AB101" s="1"/>
      <c r="AC101" s="1"/>
      <c r="AD101" s="1"/>
      <c r="AE101" s="1"/>
      <c r="AF101" s="1"/>
    </row>
    <row r="102" spans="1:32" x14ac:dyDescent="0.25">
      <c r="A102">
        <v>100</v>
      </c>
      <c r="B102" t="s">
        <v>100</v>
      </c>
      <c r="C102" s="1">
        <v>2.2254629153866301E-4</v>
      </c>
      <c r="D102" s="1">
        <v>1.48865758529887E-2</v>
      </c>
      <c r="E102" s="1">
        <v>0.21318158227297801</v>
      </c>
      <c r="F102" s="1">
        <v>3.7206182723421798E-5</v>
      </c>
      <c r="G102" s="1">
        <v>3.3175897843801901E-4</v>
      </c>
      <c r="H102" s="1">
        <v>0.120561740324102</v>
      </c>
      <c r="I102" s="1">
        <v>4.960000394485E-2</v>
      </c>
      <c r="J102" s="1">
        <v>1.7556968726418999E-4</v>
      </c>
      <c r="K102" s="1">
        <v>0.47215402393071598</v>
      </c>
      <c r="L102" s="1">
        <v>9.8950361694137706E-2</v>
      </c>
      <c r="M102" s="1">
        <v>6.4832730215571595E-5</v>
      </c>
      <c r="N102" s="1">
        <v>3.0481830911468198E-4</v>
      </c>
      <c r="O102" s="3">
        <v>3.3193551985729903E-4</v>
      </c>
      <c r="P102" s="1">
        <v>1.5125413225884499E-4</v>
      </c>
      <c r="Q102" s="1">
        <v>2.9045790148815E-2</v>
      </c>
      <c r="R102" s="1">
        <f t="shared" si="1"/>
        <v>0.24274776825663258</v>
      </c>
      <c r="S102" s="1"/>
      <c r="T102" s="1"/>
      <c r="U102" s="1"/>
      <c r="V102" s="1"/>
      <c r="W102" s="1"/>
      <c r="X102" s="1"/>
      <c r="Y102" s="1"/>
      <c r="Z102" s="1"/>
      <c r="AA102" s="1"/>
      <c r="AB102" s="1"/>
      <c r="AC102" s="1"/>
      <c r="AD102" s="1"/>
      <c r="AE102" s="1"/>
      <c r="AF102" s="1"/>
    </row>
    <row r="103" spans="1:32" x14ac:dyDescent="0.25">
      <c r="A103">
        <v>101</v>
      </c>
      <c r="B103" t="s">
        <v>101</v>
      </c>
      <c r="C103" s="1">
        <v>2.0997658747892901E-4</v>
      </c>
      <c r="D103" s="1">
        <v>1.07233332171128E-2</v>
      </c>
      <c r="E103" s="1">
        <v>0.114757643071181</v>
      </c>
      <c r="F103" s="1">
        <v>3.5104729121151402E-5</v>
      </c>
      <c r="G103" s="1">
        <v>3.13020799745873E-4</v>
      </c>
      <c r="H103" s="1">
        <v>0.190168134097565</v>
      </c>
      <c r="I103" s="1">
        <v>2.8451867911824698E-4</v>
      </c>
      <c r="J103" s="1">
        <v>1.6565328292641001E-4</v>
      </c>
      <c r="K103" s="1">
        <v>0.47206558615156402</v>
      </c>
      <c r="L103" s="1">
        <v>0.13323067012621601</v>
      </c>
      <c r="M103" s="1">
        <v>6.1170893271176698E-5</v>
      </c>
      <c r="N103" s="1">
        <v>2.8760177447341797E-4</v>
      </c>
      <c r="O103" s="3">
        <v>3.13187369876127E-4</v>
      </c>
      <c r="P103" s="1">
        <v>1.4271110210021699E-4</v>
      </c>
      <c r="Q103" s="1">
        <v>7.7241688118247498E-2</v>
      </c>
      <c r="R103" s="1">
        <f t="shared" si="1"/>
        <v>0.19249033439052599</v>
      </c>
      <c r="S103" s="1"/>
      <c r="T103" s="1"/>
      <c r="U103" s="1"/>
      <c r="V103" s="1"/>
      <c r="W103" s="1"/>
      <c r="X103" s="1"/>
      <c r="Y103" s="1"/>
      <c r="Z103" s="1"/>
      <c r="AA103" s="1"/>
      <c r="AB103" s="1"/>
      <c r="AC103" s="1"/>
      <c r="AD103" s="1"/>
      <c r="AE103" s="1"/>
      <c r="AF103" s="1"/>
    </row>
    <row r="104" spans="1:32" x14ac:dyDescent="0.25">
      <c r="A104">
        <v>102</v>
      </c>
      <c r="B104" t="s">
        <v>102</v>
      </c>
      <c r="C104" s="1">
        <v>1.49767828760131E-4</v>
      </c>
      <c r="D104" s="1">
        <v>7.6485209721752403E-3</v>
      </c>
      <c r="E104" s="1">
        <v>0.27854165391216201</v>
      </c>
      <c r="F104" s="1">
        <v>2.50387870515087E-5</v>
      </c>
      <c r="G104" s="1">
        <v>2.2326510825595601E-4</v>
      </c>
      <c r="H104" s="1">
        <v>0.211471414926309</v>
      </c>
      <c r="I104" s="1">
        <v>2.0293569547374601E-4</v>
      </c>
      <c r="J104" s="1">
        <v>1.1815380375855301E-4</v>
      </c>
      <c r="K104" s="1">
        <v>0.36277264196339498</v>
      </c>
      <c r="L104" s="1">
        <v>2.37866036155427E-4</v>
      </c>
      <c r="M104" s="1">
        <v>4.3630730352073999E-5</v>
      </c>
      <c r="N104" s="1">
        <v>2.3902683752501801E-2</v>
      </c>
      <c r="O104" s="3">
        <v>2.2338391600992401E-4</v>
      </c>
      <c r="P104" s="1">
        <v>1.0179007173197201E-4</v>
      </c>
      <c r="Q104" s="1">
        <v>0.114337252495905</v>
      </c>
      <c r="R104" s="1">
        <f t="shared" si="1"/>
        <v>0.39322911918286041</v>
      </c>
      <c r="S104" s="1"/>
      <c r="T104" s="1"/>
      <c r="U104" s="1"/>
      <c r="V104" s="1"/>
      <c r="W104" s="1"/>
      <c r="X104" s="1"/>
      <c r="Y104" s="1"/>
      <c r="Z104" s="1"/>
      <c r="AA104" s="1"/>
      <c r="AB104" s="1"/>
      <c r="AC104" s="1"/>
      <c r="AD104" s="1"/>
      <c r="AE104" s="1"/>
      <c r="AF104" s="1"/>
    </row>
    <row r="105" spans="1:32" x14ac:dyDescent="0.25">
      <c r="A105">
        <v>103</v>
      </c>
      <c r="B105" t="s">
        <v>103</v>
      </c>
      <c r="C105" s="1">
        <v>3.2748583493149598E-4</v>
      </c>
      <c r="D105" s="1">
        <v>1.1791503626963299E-3</v>
      </c>
      <c r="E105" s="1">
        <v>0.56761159923212701</v>
      </c>
      <c r="F105" s="1">
        <v>5.4750397005275398E-5</v>
      </c>
      <c r="G105" s="1">
        <v>4.8819670414916599E-4</v>
      </c>
      <c r="H105" s="1">
        <v>6.4133305867243298E-3</v>
      </c>
      <c r="I105" s="1">
        <v>4.43743934994638E-4</v>
      </c>
      <c r="J105" s="1">
        <v>2.58357868939758E-4</v>
      </c>
      <c r="K105" s="1">
        <v>0.40979679040601802</v>
      </c>
      <c r="L105" s="1">
        <v>5.2012343436564897E-4</v>
      </c>
      <c r="M105" s="1">
        <v>9.5403974780888502E-5</v>
      </c>
      <c r="N105" s="1">
        <v>4.4855242373466401E-4</v>
      </c>
      <c r="O105" s="3">
        <v>4.8845649196091999E-4</v>
      </c>
      <c r="P105" s="1">
        <v>2.22576550016433E-4</v>
      </c>
      <c r="Q105" s="1">
        <v>1.1651481797554E-2</v>
      </c>
      <c r="R105" s="1">
        <f t="shared" si="1"/>
        <v>0.58002886446866364</v>
      </c>
      <c r="S105" s="1"/>
      <c r="T105" s="1"/>
      <c r="U105" s="1"/>
      <c r="V105" s="1"/>
      <c r="W105" s="1"/>
      <c r="X105" s="1"/>
      <c r="Y105" s="1"/>
      <c r="Z105" s="1"/>
      <c r="AA105" s="1"/>
      <c r="AB105" s="1"/>
      <c r="AC105" s="1"/>
      <c r="AD105" s="1"/>
      <c r="AE105" s="1"/>
      <c r="AF105" s="1"/>
    </row>
    <row r="106" spans="1:32" x14ac:dyDescent="0.25">
      <c r="A106">
        <v>104</v>
      </c>
      <c r="B106" t="s">
        <v>104</v>
      </c>
      <c r="C106" s="1">
        <v>7.8122272136823406E-5</v>
      </c>
      <c r="D106" s="1">
        <v>2.8128821371485E-4</v>
      </c>
      <c r="E106" s="1">
        <v>0.32329452230176398</v>
      </c>
      <c r="F106" s="1">
        <v>1.3060795180163899E-5</v>
      </c>
      <c r="G106" s="1">
        <v>1.16460108223671E-4</v>
      </c>
      <c r="H106" s="1">
        <v>0.14244730775398101</v>
      </c>
      <c r="I106" s="1">
        <v>1.05855828713835E-4</v>
      </c>
      <c r="J106" s="1">
        <v>6.1631684772636103E-5</v>
      </c>
      <c r="K106" s="1">
        <v>0.328911659323119</v>
      </c>
      <c r="L106" s="1">
        <v>0.112610770726653</v>
      </c>
      <c r="M106" s="1">
        <v>2.2758771481906199E-5</v>
      </c>
      <c r="N106" s="1">
        <v>1.0700290142919E-4</v>
      </c>
      <c r="O106" s="3">
        <v>1.16522081023599E-4</v>
      </c>
      <c r="P106" s="1">
        <v>5.3095993648996599E-5</v>
      </c>
      <c r="Q106" s="1">
        <v>9.1779941244155602E-2</v>
      </c>
      <c r="R106" s="1">
        <f t="shared" si="1"/>
        <v>0.41525714241577233</v>
      </c>
      <c r="S106" s="1"/>
      <c r="T106" s="1"/>
      <c r="U106" s="1"/>
      <c r="V106" s="1"/>
      <c r="W106" s="1"/>
      <c r="X106" s="1"/>
      <c r="Y106" s="1"/>
      <c r="Z106" s="1"/>
      <c r="AA106" s="1"/>
      <c r="AB106" s="1"/>
      <c r="AC106" s="1"/>
      <c r="AD106" s="1"/>
      <c r="AE106" s="1"/>
      <c r="AF106" s="1"/>
    </row>
    <row r="107" spans="1:32" x14ac:dyDescent="0.25">
      <c r="A107">
        <v>105</v>
      </c>
      <c r="B107" t="s">
        <v>105</v>
      </c>
      <c r="C107" s="1">
        <v>1.31670300978976E-4</v>
      </c>
      <c r="D107" s="1">
        <v>4.6408946644284996E-3</v>
      </c>
      <c r="E107" s="1">
        <v>0.17404784475907401</v>
      </c>
      <c r="F107" s="1">
        <v>2.2013169680792499E-5</v>
      </c>
      <c r="G107" s="1">
        <v>1.9628637368608999E-4</v>
      </c>
      <c r="H107" s="1">
        <v>0.198418199316476</v>
      </c>
      <c r="I107" s="1">
        <v>1.78413510589125E-4</v>
      </c>
      <c r="J107" s="1">
        <v>1.0387642681003499E-4</v>
      </c>
      <c r="K107" s="1">
        <v>0.34185360854671298</v>
      </c>
      <c r="L107" s="1">
        <v>0.221049555958788</v>
      </c>
      <c r="M107" s="1">
        <v>3.8358514274725603E-5</v>
      </c>
      <c r="N107" s="1">
        <v>1.8034683133805399E-4</v>
      </c>
      <c r="O107" s="3">
        <v>1.96390825041586E-4</v>
      </c>
      <c r="P107" s="1">
        <v>8.9490042638504705E-5</v>
      </c>
      <c r="Q107" s="1">
        <v>5.88530507594811E-2</v>
      </c>
      <c r="R107" s="1">
        <f t="shared" si="1"/>
        <v>0.23320878955591598</v>
      </c>
      <c r="S107" s="1"/>
      <c r="T107" s="1"/>
      <c r="U107" s="1"/>
      <c r="V107" s="1"/>
      <c r="W107" s="1"/>
      <c r="X107" s="1"/>
      <c r="Y107" s="1"/>
      <c r="Z107" s="1"/>
      <c r="AA107" s="1"/>
      <c r="AB107" s="1"/>
      <c r="AC107" s="1"/>
      <c r="AD107" s="1"/>
      <c r="AE107" s="1"/>
      <c r="AF107" s="1"/>
    </row>
    <row r="108" spans="1:32" x14ac:dyDescent="0.25">
      <c r="A108">
        <v>106</v>
      </c>
      <c r="B108" t="s">
        <v>106</v>
      </c>
      <c r="C108" s="1">
        <v>2.5281445548626797E-4</v>
      </c>
      <c r="D108" s="1">
        <v>8.4915472693228397E-2</v>
      </c>
      <c r="E108" s="1">
        <v>0.410186437560284</v>
      </c>
      <c r="F108" s="1">
        <v>4.2266535923427399E-5</v>
      </c>
      <c r="G108" s="1">
        <v>4.3771278993578197E-3</v>
      </c>
      <c r="H108" s="1">
        <v>4.89537170125783E-2</v>
      </c>
      <c r="I108" s="1">
        <v>3.4256407250246498E-4</v>
      </c>
      <c r="J108" s="1">
        <v>1.9944863865718201E-4</v>
      </c>
      <c r="K108" s="1">
        <v>0.30035636699803903</v>
      </c>
      <c r="L108" s="1">
        <v>4.0152797104126697E-4</v>
      </c>
      <c r="M108" s="1">
        <v>7.3650525802135204E-5</v>
      </c>
      <c r="N108" s="1">
        <v>3.4627615813442999E-4</v>
      </c>
      <c r="O108" s="3">
        <v>8.3775753665946695E-3</v>
      </c>
      <c r="P108" s="1">
        <v>1.71825964039597E-4</v>
      </c>
      <c r="Q108" s="1">
        <v>0.14100292814832999</v>
      </c>
      <c r="R108" s="1">
        <f t="shared" si="1"/>
        <v>0.55978103357517162</v>
      </c>
      <c r="S108" s="1"/>
      <c r="T108" s="1"/>
      <c r="U108" s="1"/>
      <c r="V108" s="1"/>
      <c r="W108" s="1"/>
      <c r="X108" s="1"/>
      <c r="Y108" s="1"/>
      <c r="Z108" s="1"/>
      <c r="AA108" s="1"/>
      <c r="AB108" s="1"/>
      <c r="AC108" s="1"/>
      <c r="AD108" s="1"/>
      <c r="AE108" s="1"/>
      <c r="AF108" s="1"/>
    </row>
    <row r="109" spans="1:32" x14ac:dyDescent="0.25">
      <c r="A109">
        <v>107</v>
      </c>
      <c r="B109" t="s">
        <v>107</v>
      </c>
      <c r="C109" s="1">
        <v>3.2527130504474898E-5</v>
      </c>
      <c r="D109" s="1">
        <v>1.1464619225826E-3</v>
      </c>
      <c r="E109" s="1">
        <v>1.8291591341178699E-2</v>
      </c>
      <c r="F109" s="1">
        <v>5.4380163005674101E-6</v>
      </c>
      <c r="G109" s="1">
        <v>4.8489541268360999E-5</v>
      </c>
      <c r="H109" s="1">
        <v>6.3941667800028704E-2</v>
      </c>
      <c r="I109" s="1">
        <v>0.23885194107458799</v>
      </c>
      <c r="J109" s="1">
        <v>2.56610797276756E-5</v>
      </c>
      <c r="K109" s="1">
        <v>0.27539305534495401</v>
      </c>
      <c r="L109" s="1">
        <v>2.62502125783133E-3</v>
      </c>
      <c r="M109" s="1">
        <v>9.4758832515388804E-6</v>
      </c>
      <c r="N109" s="1">
        <v>4.4551921544844497E-5</v>
      </c>
      <c r="O109" s="3">
        <v>1.6518023396121101E-2</v>
      </c>
      <c r="P109" s="1">
        <v>2.2107143935354399E-5</v>
      </c>
      <c r="Q109" s="1">
        <v>0.38304398714618099</v>
      </c>
      <c r="R109" s="1">
        <f t="shared" si="1"/>
        <v>0.41788114704371671</v>
      </c>
      <c r="S109" s="1"/>
      <c r="T109" s="1"/>
      <c r="U109" s="1"/>
      <c r="V109" s="1"/>
      <c r="W109" s="1"/>
      <c r="X109" s="1"/>
      <c r="Y109" s="1"/>
      <c r="Z109" s="1"/>
      <c r="AA109" s="1"/>
      <c r="AB109" s="1"/>
      <c r="AC109" s="1"/>
      <c r="AD109" s="1"/>
      <c r="AE109" s="1"/>
      <c r="AF109" s="1"/>
    </row>
    <row r="110" spans="1:32" x14ac:dyDescent="0.25">
      <c r="A110">
        <v>108</v>
      </c>
      <c r="B110" t="s">
        <v>108</v>
      </c>
      <c r="C110" s="1">
        <v>1.1214333665187899E-2</v>
      </c>
      <c r="D110" s="1">
        <v>3.09458565128494E-3</v>
      </c>
      <c r="E110" s="1">
        <v>9.6381775189843394E-2</v>
      </c>
      <c r="F110" s="1">
        <v>3.1969836883943698E-6</v>
      </c>
      <c r="G110" s="1">
        <v>2.8506768631145999E-5</v>
      </c>
      <c r="H110" s="1">
        <v>3.4867840209056603E-2</v>
      </c>
      <c r="I110" s="1">
        <v>2.5911083747303098E-5</v>
      </c>
      <c r="J110" s="1">
        <v>1.50860256353785E-5</v>
      </c>
      <c r="K110" s="1">
        <v>0.263566875655948</v>
      </c>
      <c r="L110" s="1">
        <v>1.21333019752808E-2</v>
      </c>
      <c r="M110" s="1">
        <v>5.5708262928778304E-6</v>
      </c>
      <c r="N110" s="1">
        <v>2.6191860890639799E-5</v>
      </c>
      <c r="O110" s="3">
        <v>2.8521938153963101E-5</v>
      </c>
      <c r="P110" s="1">
        <v>1.2996683836887301E-5</v>
      </c>
      <c r="Q110" s="1">
        <v>0.57859530548252103</v>
      </c>
      <c r="R110" s="1">
        <f t="shared" si="1"/>
        <v>0.67502179627804371</v>
      </c>
      <c r="S110" s="1"/>
      <c r="T110" s="1"/>
      <c r="U110" s="1"/>
      <c r="V110" s="1"/>
      <c r="W110" s="1"/>
      <c r="X110" s="1"/>
      <c r="Y110" s="1"/>
      <c r="Z110" s="1"/>
      <c r="AA110" s="1"/>
      <c r="AB110" s="1"/>
      <c r="AC110" s="1"/>
      <c r="AD110" s="1"/>
      <c r="AE110" s="1"/>
      <c r="AF110" s="1"/>
    </row>
    <row r="111" spans="1:32" x14ac:dyDescent="0.25">
      <c r="A111">
        <v>109</v>
      </c>
      <c r="B111" t="s">
        <v>109</v>
      </c>
      <c r="C111" s="1">
        <v>2.6889947291653098E-2</v>
      </c>
      <c r="D111" s="1">
        <v>4.0823338901799597E-3</v>
      </c>
      <c r="E111" s="1">
        <v>0.102249016246606</v>
      </c>
      <c r="F111" s="1">
        <v>2.36640946772069E-6</v>
      </c>
      <c r="G111" s="1">
        <v>5.3962592836005203E-3</v>
      </c>
      <c r="H111" s="1">
        <v>7.0154256753249697E-2</v>
      </c>
      <c r="I111" s="1">
        <v>7.0344170487807195E-2</v>
      </c>
      <c r="J111" s="1">
        <v>1.11666862810195E-5</v>
      </c>
      <c r="K111" s="1">
        <v>0.356123169607862</v>
      </c>
      <c r="L111" s="1">
        <v>3.78725554795728E-2</v>
      </c>
      <c r="M111" s="1">
        <v>4.1235293537310297E-6</v>
      </c>
      <c r="N111" s="1">
        <v>2.43352172741617E-4</v>
      </c>
      <c r="O111" s="3">
        <v>4.6904183725794398E-4</v>
      </c>
      <c r="P111" s="1">
        <v>9.6201540821840195E-6</v>
      </c>
      <c r="Q111" s="1">
        <v>0.32614862017028201</v>
      </c>
      <c r="R111" s="1">
        <f t="shared" si="1"/>
        <v>0.42887866481769582</v>
      </c>
      <c r="S111" s="1"/>
      <c r="T111" s="1"/>
      <c r="U111" s="1"/>
      <c r="V111" s="1"/>
      <c r="W111" s="1"/>
      <c r="X111" s="1"/>
      <c r="Y111" s="1"/>
      <c r="Z111" s="1"/>
      <c r="AA111" s="1"/>
      <c r="AB111" s="1"/>
      <c r="AC111" s="1"/>
      <c r="AD111" s="1"/>
      <c r="AE111" s="1"/>
      <c r="AF111" s="1"/>
    </row>
    <row r="112" spans="1:32" x14ac:dyDescent="0.25">
      <c r="A112">
        <v>110</v>
      </c>
      <c r="B112" t="s">
        <v>110</v>
      </c>
      <c r="C112" s="1">
        <v>9.8597869145175594E-5</v>
      </c>
      <c r="D112" s="1">
        <v>1.91511291232094E-3</v>
      </c>
      <c r="E112" s="1">
        <v>8.4289036073375797E-4</v>
      </c>
      <c r="F112" s="1">
        <v>1.6483987714161001E-5</v>
      </c>
      <c r="G112" s="1">
        <v>2.5108583286135501E-2</v>
      </c>
      <c r="H112" s="1">
        <v>1.90919944624698E-2</v>
      </c>
      <c r="I112" s="1">
        <v>1.3360030196640001E-4</v>
      </c>
      <c r="J112" s="1">
        <v>7.7785151714049704E-5</v>
      </c>
      <c r="K112" s="1">
        <v>0.5040440482031</v>
      </c>
      <c r="L112" s="1">
        <v>6.3969961156418202E-3</v>
      </c>
      <c r="M112" s="1">
        <v>2.8723772505590501E-5</v>
      </c>
      <c r="N112" s="1">
        <v>1.35048018762072E-4</v>
      </c>
      <c r="O112" s="3">
        <v>0.115594459170951</v>
      </c>
      <c r="P112" s="1">
        <v>6.7012283318744199E-5</v>
      </c>
      <c r="Q112" s="1">
        <v>0.32644866410351903</v>
      </c>
      <c r="R112" s="1">
        <f t="shared" si="1"/>
        <v>0.44296950990623668</v>
      </c>
      <c r="S112" s="1"/>
      <c r="T112" s="1"/>
      <c r="U112" s="1"/>
      <c r="V112" s="1"/>
      <c r="W112" s="1"/>
      <c r="X112" s="1"/>
      <c r="Y112" s="1"/>
      <c r="Z112" s="1"/>
      <c r="AA112" s="1"/>
      <c r="AB112" s="1"/>
      <c r="AC112" s="1"/>
      <c r="AD112" s="1"/>
      <c r="AE112" s="1"/>
      <c r="AF112" s="1"/>
    </row>
    <row r="113" spans="1:32" x14ac:dyDescent="0.25">
      <c r="A113">
        <v>111</v>
      </c>
      <c r="B113" t="s">
        <v>111</v>
      </c>
      <c r="C113" s="1">
        <v>2.8277748634115102E-3</v>
      </c>
      <c r="D113" s="1">
        <v>0.21603960526107999</v>
      </c>
      <c r="E113" s="1">
        <v>0.49081875969382699</v>
      </c>
      <c r="F113" s="1">
        <v>2.8102168636810401E-5</v>
      </c>
      <c r="G113" s="1">
        <v>9.3339507373842098E-2</v>
      </c>
      <c r="H113" s="1">
        <v>1.1270871704802499E-2</v>
      </c>
      <c r="I113" s="1">
        <v>2.2776395377698501E-4</v>
      </c>
      <c r="J113" s="1">
        <v>1.3260938365236799E-4</v>
      </c>
      <c r="K113" s="1">
        <v>0.17044438045089899</v>
      </c>
      <c r="L113" s="1">
        <v>2.6696786259087899E-4</v>
      </c>
      <c r="M113" s="1">
        <v>4.89687515445085E-5</v>
      </c>
      <c r="N113" s="1">
        <v>2.30232044765392E-4</v>
      </c>
      <c r="O113" s="3">
        <v>2.5071392098778702E-4</v>
      </c>
      <c r="P113" s="1">
        <v>1.1424362352219201E-4</v>
      </c>
      <c r="Q113" s="1">
        <v>1.3959498942659101E-2</v>
      </c>
      <c r="R113" s="1">
        <f t="shared" si="1"/>
        <v>0.50517131834963291</v>
      </c>
      <c r="S113" s="1"/>
      <c r="T113" s="1"/>
      <c r="U113" s="1"/>
      <c r="V113" s="1"/>
      <c r="W113" s="1"/>
      <c r="X113" s="1"/>
      <c r="Y113" s="1"/>
      <c r="Z113" s="1"/>
      <c r="AA113" s="1"/>
      <c r="AB113" s="1"/>
      <c r="AC113" s="1"/>
      <c r="AD113" s="1"/>
      <c r="AE113" s="1"/>
      <c r="AF113" s="1"/>
    </row>
    <row r="114" spans="1:32" x14ac:dyDescent="0.25">
      <c r="A114">
        <v>112</v>
      </c>
      <c r="B114" t="s">
        <v>112</v>
      </c>
      <c r="C114" s="1">
        <v>7.9298539912086094E-5</v>
      </c>
      <c r="D114" s="1">
        <v>0.11948482010086101</v>
      </c>
      <c r="E114" s="1">
        <v>0.19516096773591399</v>
      </c>
      <c r="F114" s="1">
        <v>1.3257448350502101E-5</v>
      </c>
      <c r="G114" s="1">
        <v>1.18213619337213E-4</v>
      </c>
      <c r="H114" s="1">
        <v>2.9821636083705801E-4</v>
      </c>
      <c r="I114" s="1">
        <v>1.07449673807354E-4</v>
      </c>
      <c r="J114" s="1">
        <v>0.552143512331151</v>
      </c>
      <c r="K114" s="1">
        <v>9.6720137258206801E-2</v>
      </c>
      <c r="L114" s="1">
        <v>1.2594446696567301E-4</v>
      </c>
      <c r="M114" s="1">
        <v>2.3101444688489998E-5</v>
      </c>
      <c r="N114" s="1">
        <v>1.08614017713549E-4</v>
      </c>
      <c r="O114" s="3">
        <v>6.3919237147157101E-3</v>
      </c>
      <c r="P114" s="1">
        <v>2.8912672518483399E-2</v>
      </c>
      <c r="Q114" s="1">
        <v>3.1187076905491302E-4</v>
      </c>
      <c r="R114" s="1">
        <f t="shared" si="1"/>
        <v>0.23079069218651851</v>
      </c>
      <c r="S114" s="1"/>
      <c r="T114" s="1"/>
      <c r="U114" s="1"/>
      <c r="V114" s="1"/>
      <c r="W114" s="1"/>
      <c r="X114" s="1"/>
      <c r="Y114" s="1"/>
      <c r="Z114" s="1"/>
      <c r="AA114" s="1"/>
      <c r="AB114" s="1"/>
      <c r="AC114" s="1"/>
      <c r="AD114" s="1"/>
      <c r="AE114" s="1"/>
      <c r="AF114" s="1"/>
    </row>
    <row r="115" spans="1:32" x14ac:dyDescent="0.25">
      <c r="A115">
        <v>113</v>
      </c>
      <c r="B115" t="s">
        <v>113</v>
      </c>
      <c r="C115" s="1">
        <v>9.88935999509904E-3</v>
      </c>
      <c r="D115" s="1">
        <v>0.135214149107549</v>
      </c>
      <c r="E115" s="1">
        <v>0.188560916872483</v>
      </c>
      <c r="F115" s="1">
        <v>2.06373051084307E-5</v>
      </c>
      <c r="G115" s="1">
        <v>1.84018105576218E-4</v>
      </c>
      <c r="H115" s="1">
        <v>4.6422070553924698E-4</v>
      </c>
      <c r="I115" s="1">
        <v>1.67262330090823E-4</v>
      </c>
      <c r="J115" s="1">
        <v>0.53331657969815705</v>
      </c>
      <c r="K115" s="1">
        <v>9.9777337052934303E-2</v>
      </c>
      <c r="L115" s="1">
        <v>1.96052386761953E-4</v>
      </c>
      <c r="M115" s="1">
        <v>3.5961034874697202E-5</v>
      </c>
      <c r="N115" s="1">
        <v>1.6907481465105E-4</v>
      </c>
      <c r="O115" s="3">
        <v>1.84116028525235E-4</v>
      </c>
      <c r="P115" s="1">
        <v>3.1334838621485298E-2</v>
      </c>
      <c r="Q115" s="1">
        <v>4.8547594116354897E-4</v>
      </c>
      <c r="R115" s="1">
        <f t="shared" si="1"/>
        <v>0.22058598476876551</v>
      </c>
      <c r="S115" s="1"/>
      <c r="T115" s="1"/>
      <c r="U115" s="1"/>
      <c r="V115" s="1"/>
      <c r="W115" s="1"/>
      <c r="X115" s="1"/>
      <c r="Y115" s="1"/>
      <c r="Z115" s="1"/>
      <c r="AA115" s="1"/>
      <c r="AB115" s="1"/>
      <c r="AC115" s="1"/>
      <c r="AD115" s="1"/>
      <c r="AE115" s="1"/>
      <c r="AF115" s="1"/>
    </row>
    <row r="116" spans="1:32" x14ac:dyDescent="0.25">
      <c r="A116">
        <v>114</v>
      </c>
      <c r="B116" t="s">
        <v>114</v>
      </c>
      <c r="C116" s="1">
        <v>8.8765565165235406E-5</v>
      </c>
      <c r="D116" s="1">
        <v>0.10425444746799201</v>
      </c>
      <c r="E116" s="1">
        <v>0.42773438226994698</v>
      </c>
      <c r="F116" s="1">
        <v>1.48401836501138E-5</v>
      </c>
      <c r="G116" s="1">
        <v>1.3232650616681099E-4</v>
      </c>
      <c r="H116" s="1">
        <v>1.7383436271103301E-3</v>
      </c>
      <c r="I116" s="1">
        <v>1.2027751119887001E-4</v>
      </c>
      <c r="J116" s="1">
        <v>7.0028318190069603E-5</v>
      </c>
      <c r="K116" s="1">
        <v>0.32877743022624301</v>
      </c>
      <c r="L116" s="1">
        <v>0.10828939162040201</v>
      </c>
      <c r="M116" s="1">
        <v>2.5859401650782499E-5</v>
      </c>
      <c r="N116" s="1">
        <v>1.21580859848097E-4</v>
      </c>
      <c r="O116" s="3">
        <v>2.4009318902338699E-2</v>
      </c>
      <c r="P116" s="1">
        <v>6.0329733830685499E-5</v>
      </c>
      <c r="Q116" s="1">
        <v>4.5626778062638198E-3</v>
      </c>
      <c r="R116" s="1">
        <f t="shared" si="1"/>
        <v>0.45638154889603028</v>
      </c>
      <c r="S116" s="1"/>
      <c r="T116" s="1"/>
      <c r="U116" s="1"/>
      <c r="V116" s="1"/>
      <c r="W116" s="1"/>
      <c r="X116" s="1"/>
      <c r="Y116" s="1"/>
      <c r="Z116" s="1"/>
      <c r="AA116" s="1"/>
      <c r="AB116" s="1"/>
      <c r="AC116" s="1"/>
      <c r="AD116" s="1"/>
      <c r="AE116" s="1"/>
      <c r="AF116" s="1"/>
    </row>
    <row r="117" spans="1:32" x14ac:dyDescent="0.25">
      <c r="A117">
        <v>115</v>
      </c>
      <c r="B117" t="s">
        <v>115</v>
      </c>
      <c r="C117" s="1">
        <v>8.9228144041753804E-2</v>
      </c>
      <c r="D117" s="1">
        <v>3.9713443968003997E-2</v>
      </c>
      <c r="E117" s="1">
        <v>0.25843791212850198</v>
      </c>
      <c r="F117" s="1">
        <v>2.9923613516204601E-6</v>
      </c>
      <c r="G117" s="1">
        <v>2.6682198292437801E-5</v>
      </c>
      <c r="H117" s="1">
        <v>1.90421885250288E-2</v>
      </c>
      <c r="I117" s="1">
        <v>3.4292315180991198E-2</v>
      </c>
      <c r="J117" s="1">
        <v>1.41204474157121E-5</v>
      </c>
      <c r="K117" s="1">
        <v>0.392832205823898</v>
      </c>
      <c r="L117" s="1">
        <v>1.9286511869451298E-2</v>
      </c>
      <c r="M117" s="1">
        <v>5.2142666088393099E-6</v>
      </c>
      <c r="N117" s="1">
        <v>2.4515455784365499E-5</v>
      </c>
      <c r="O117" s="3">
        <v>3.14197480882574E-3</v>
      </c>
      <c r="P117" s="1">
        <v>1.2164833544166199E-5</v>
      </c>
      <c r="Q117" s="1">
        <v>0.14393961409054601</v>
      </c>
      <c r="R117" s="1">
        <f t="shared" si="1"/>
        <v>0.40553465822276952</v>
      </c>
      <c r="S117" s="1"/>
      <c r="T117" s="1"/>
      <c r="U117" s="1"/>
      <c r="V117" s="1"/>
      <c r="W117" s="1"/>
      <c r="X117" s="1"/>
      <c r="Y117" s="1"/>
      <c r="Z117" s="1"/>
      <c r="AA117" s="1"/>
      <c r="AB117" s="1"/>
      <c r="AC117" s="1"/>
      <c r="AD117" s="1"/>
      <c r="AE117" s="1"/>
      <c r="AF117" s="1"/>
    </row>
    <row r="118" spans="1:32" x14ac:dyDescent="0.25">
      <c r="A118">
        <v>116</v>
      </c>
      <c r="B118" t="s">
        <v>116</v>
      </c>
      <c r="C118" s="1">
        <v>3.05335383252979E-4</v>
      </c>
      <c r="D118" s="1">
        <v>0.56152764675788802</v>
      </c>
      <c r="E118" s="1">
        <v>7.5079411985782801E-2</v>
      </c>
      <c r="F118" s="1">
        <v>5.10471955416192E-5</v>
      </c>
      <c r="G118" s="1">
        <v>4.5517610798466402E-4</v>
      </c>
      <c r="H118" s="1">
        <v>1.14826839093683E-3</v>
      </c>
      <c r="I118" s="1">
        <v>1.0076286093217699E-2</v>
      </c>
      <c r="J118" s="1">
        <v>2.40883087189543E-4</v>
      </c>
      <c r="K118" s="1">
        <v>0.34826005295484103</v>
      </c>
      <c r="L118" s="1">
        <v>4.8494338145682299E-4</v>
      </c>
      <c r="M118" s="1">
        <v>8.89510509963693E-5</v>
      </c>
      <c r="N118" s="1">
        <v>4.1821328314467499E-4</v>
      </c>
      <c r="O118" s="3">
        <v>4.5541832429635E-4</v>
      </c>
      <c r="P118" s="1">
        <v>2.07521941266893E-4</v>
      </c>
      <c r="Q118" s="1">
        <v>1.2008440622028301E-3</v>
      </c>
      <c r="R118" s="1">
        <f t="shared" si="1"/>
        <v>7.6994243509090496E-2</v>
      </c>
      <c r="S118" s="1"/>
      <c r="T118" s="1"/>
      <c r="U118" s="1"/>
      <c r="V118" s="1"/>
      <c r="W118" s="1"/>
      <c r="X118" s="1"/>
      <c r="Y118" s="1"/>
      <c r="Z118" s="1"/>
      <c r="AA118" s="1"/>
      <c r="AB118" s="1"/>
      <c r="AC118" s="1"/>
      <c r="AD118" s="1"/>
      <c r="AE118" s="1"/>
      <c r="AF118" s="1"/>
    </row>
    <row r="119" spans="1:32" x14ac:dyDescent="0.25">
      <c r="A119">
        <v>117</v>
      </c>
      <c r="B119" t="s">
        <v>117</v>
      </c>
      <c r="C119" s="1">
        <v>1.21541515712368E-4</v>
      </c>
      <c r="D119" s="1">
        <v>4.3762418721066397E-4</v>
      </c>
      <c r="E119" s="1">
        <v>0.32604867508087398</v>
      </c>
      <c r="F119" s="1">
        <v>2.0319798684627301E-5</v>
      </c>
      <c r="G119" s="1">
        <v>1.8118697378310801E-4</v>
      </c>
      <c r="H119" s="1">
        <v>4.5707863658708299E-4</v>
      </c>
      <c r="I119" s="1">
        <v>1.64688987109017E-4</v>
      </c>
      <c r="J119" s="1">
        <v>9.5885695311750594E-5</v>
      </c>
      <c r="K119" s="1">
        <v>0.59633395969957503</v>
      </c>
      <c r="L119" s="1">
        <v>4.0393040924436496E-3</v>
      </c>
      <c r="M119" s="1">
        <v>3.5407771766004302E-5</v>
      </c>
      <c r="N119" s="1">
        <v>1.6647358646389E-4</v>
      </c>
      <c r="O119" s="3">
        <v>1.8128339018050999E-4</v>
      </c>
      <c r="P119" s="1">
        <v>8.2605988917615195E-5</v>
      </c>
      <c r="Q119" s="1">
        <v>7.1633964595379906E-2</v>
      </c>
      <c r="R119" s="1">
        <f t="shared" si="1"/>
        <v>0.39796684885403666</v>
      </c>
      <c r="S119" s="1"/>
      <c r="T119" s="1"/>
      <c r="U119" s="1"/>
      <c r="V119" s="1"/>
      <c r="W119" s="1"/>
      <c r="X119" s="1"/>
      <c r="Y119" s="1"/>
      <c r="Z119" s="1"/>
      <c r="AA119" s="1"/>
      <c r="AB119" s="1"/>
      <c r="AC119" s="1"/>
      <c r="AD119" s="1"/>
      <c r="AE119" s="1"/>
      <c r="AF119" s="1"/>
    </row>
    <row r="120" spans="1:32" x14ac:dyDescent="0.25">
      <c r="A120">
        <v>118</v>
      </c>
      <c r="B120" t="s">
        <v>118</v>
      </c>
      <c r="C120" s="1">
        <v>4.66079880936244E-5</v>
      </c>
      <c r="D120" s="1">
        <v>9.0528893361757298E-4</v>
      </c>
      <c r="E120" s="1">
        <v>0.327835795442105</v>
      </c>
      <c r="F120" s="1">
        <v>7.7921106183932406E-6</v>
      </c>
      <c r="G120" s="1">
        <v>6.9480459144410594E-5</v>
      </c>
      <c r="H120" s="1">
        <v>7.8347258725107796E-2</v>
      </c>
      <c r="I120" s="1">
        <v>6.3153913338494201E-5</v>
      </c>
      <c r="J120" s="1">
        <v>3.6769652897986502E-5</v>
      </c>
      <c r="K120" s="1">
        <v>0.44770749672320997</v>
      </c>
      <c r="L120" s="1">
        <v>9.5207850272589697E-2</v>
      </c>
      <c r="M120" s="1">
        <v>1.3577953139873099E-5</v>
      </c>
      <c r="N120" s="1">
        <v>6.38382604522872E-5</v>
      </c>
      <c r="O120" s="3">
        <v>6.9517432307660907E-5</v>
      </c>
      <c r="P120" s="1">
        <v>3.1677233292413797E-5</v>
      </c>
      <c r="Q120" s="1">
        <v>4.9593894900083701E-2</v>
      </c>
      <c r="R120" s="1">
        <f t="shared" si="1"/>
        <v>0.37753867711840716</v>
      </c>
      <c r="S120" s="1"/>
      <c r="T120" s="1"/>
      <c r="U120" s="1"/>
      <c r="V120" s="1"/>
      <c r="W120" s="1"/>
      <c r="X120" s="1"/>
      <c r="Y120" s="1"/>
      <c r="Z120" s="1"/>
      <c r="AA120" s="1"/>
      <c r="AB120" s="1"/>
      <c r="AC120" s="1"/>
      <c r="AD120" s="1"/>
      <c r="AE120" s="1"/>
      <c r="AF120" s="1"/>
    </row>
    <row r="121" spans="1:32" x14ac:dyDescent="0.25">
      <c r="A121">
        <v>119</v>
      </c>
      <c r="B121" t="s">
        <v>119</v>
      </c>
      <c r="C121" s="1">
        <v>2.05006627025891E-3</v>
      </c>
      <c r="D121" s="1">
        <v>2.8369321693954001E-2</v>
      </c>
      <c r="E121" s="1">
        <v>0.27524950915697999</v>
      </c>
      <c r="F121" s="1">
        <v>5.3310111103845802E-6</v>
      </c>
      <c r="G121" s="1">
        <v>4.7535400585708503E-5</v>
      </c>
      <c r="H121" s="1">
        <v>3.5942597616420803E-2</v>
      </c>
      <c r="I121" s="1">
        <v>4.3207062907584999E-5</v>
      </c>
      <c r="J121" s="1">
        <v>2.5156140322424E-5</v>
      </c>
      <c r="K121" s="1">
        <v>0.424364785746846</v>
      </c>
      <c r="L121" s="1">
        <v>0.16200952361286799</v>
      </c>
      <c r="M121" s="1">
        <v>9.2894239558255904E-6</v>
      </c>
      <c r="N121" s="1">
        <v>4.3675262378262201E-5</v>
      </c>
      <c r="O121" s="3">
        <v>4.75606959586474E-5</v>
      </c>
      <c r="P121" s="1">
        <v>2.16721362026716E-5</v>
      </c>
      <c r="Q121" s="1">
        <v>7.1770768769249399E-2</v>
      </c>
      <c r="R121" s="1">
        <f t="shared" si="1"/>
        <v>0.34709484176950112</v>
      </c>
      <c r="S121" s="1"/>
      <c r="T121" s="1"/>
      <c r="U121" s="1"/>
      <c r="V121" s="1"/>
      <c r="W121" s="1"/>
      <c r="X121" s="1"/>
      <c r="Y121" s="1"/>
      <c r="Z121" s="1"/>
      <c r="AA121" s="1"/>
      <c r="AB121" s="1"/>
      <c r="AC121" s="1"/>
      <c r="AD121" s="1"/>
      <c r="AE121" s="1"/>
      <c r="AF121" s="1"/>
    </row>
    <row r="122" spans="1:32" x14ac:dyDescent="0.25">
      <c r="A122">
        <v>120</v>
      </c>
      <c r="B122" t="s">
        <v>120</v>
      </c>
      <c r="C122" s="1">
        <v>4.1858391984130299E-4</v>
      </c>
      <c r="D122" s="1">
        <v>1.50715948066264E-3</v>
      </c>
      <c r="E122" s="1">
        <v>3.5783770405108102E-3</v>
      </c>
      <c r="F122" s="1">
        <v>6.9980540673246602E-5</v>
      </c>
      <c r="G122" s="1">
        <v>6.2400039415173197E-4</v>
      </c>
      <c r="H122" s="1">
        <v>1.57415979434646E-3</v>
      </c>
      <c r="I122" s="1">
        <v>0.166147017102735</v>
      </c>
      <c r="J122" s="1">
        <v>3.3022634253866598E-4</v>
      </c>
      <c r="K122" s="1">
        <v>0.80858896951495596</v>
      </c>
      <c r="L122" s="1">
        <v>6.6480831454476602E-4</v>
      </c>
      <c r="M122" s="1">
        <v>1.21942891791269E-4</v>
      </c>
      <c r="N122" s="1">
        <v>1.3819714907827799E-2</v>
      </c>
      <c r="O122" s="3">
        <v>6.2433244821017298E-4</v>
      </c>
      <c r="P122" s="1">
        <v>2.8449158660593998E-4</v>
      </c>
      <c r="Q122" s="1">
        <v>1.64623572060285E-3</v>
      </c>
      <c r="R122" s="1">
        <f t="shared" si="1"/>
        <v>6.203417336603019E-3</v>
      </c>
      <c r="S122" s="1"/>
      <c r="T122" s="1"/>
      <c r="U122" s="1"/>
      <c r="V122" s="1"/>
      <c r="W122" s="1"/>
      <c r="X122" s="1"/>
      <c r="Y122" s="1"/>
      <c r="Z122" s="1"/>
      <c r="AA122" s="1"/>
      <c r="AB122" s="1"/>
      <c r="AC122" s="1"/>
      <c r="AD122" s="1"/>
      <c r="AE122" s="1"/>
      <c r="AF122" s="1"/>
    </row>
    <row r="123" spans="1:32" x14ac:dyDescent="0.25">
      <c r="A123">
        <v>121</v>
      </c>
      <c r="B123" t="s">
        <v>121</v>
      </c>
      <c r="C123" s="1">
        <v>1.9328041342166099E-4</v>
      </c>
      <c r="D123" s="1">
        <v>3.7541766232041E-3</v>
      </c>
      <c r="E123" s="1">
        <v>2.0001799285929898E-2</v>
      </c>
      <c r="F123" s="1">
        <v>3.2313395693567397E-5</v>
      </c>
      <c r="G123" s="1">
        <v>2.88131121240042E-4</v>
      </c>
      <c r="H123" s="1">
        <v>3.436759685495E-2</v>
      </c>
      <c r="I123" s="1">
        <v>0.110358833954094</v>
      </c>
      <c r="J123" s="1">
        <v>1.5248145230422399E-4</v>
      </c>
      <c r="K123" s="1">
        <v>0.333607354289568</v>
      </c>
      <c r="L123" s="1">
        <v>3.0697410911075201E-4</v>
      </c>
      <c r="M123" s="1">
        <v>5.63069229897444E-5</v>
      </c>
      <c r="N123" s="1">
        <v>2.64733275925841E-4</v>
      </c>
      <c r="O123" s="3">
        <v>9.4630293318766108E-3</v>
      </c>
      <c r="P123" s="1">
        <v>1.3136350649835599E-4</v>
      </c>
      <c r="Q123" s="1">
        <v>0.487021625463192</v>
      </c>
      <c r="R123" s="1">
        <f t="shared" si="1"/>
        <v>0.51665013098319046</v>
      </c>
      <c r="S123" s="1"/>
      <c r="T123" s="1"/>
      <c r="U123" s="1"/>
      <c r="V123" s="1"/>
      <c r="W123" s="1"/>
      <c r="X123" s="1"/>
      <c r="Y123" s="1"/>
      <c r="Z123" s="1"/>
      <c r="AA123" s="1"/>
      <c r="AB123" s="1"/>
      <c r="AC123" s="1"/>
      <c r="AD123" s="1"/>
      <c r="AE123" s="1"/>
      <c r="AF123" s="1"/>
    </row>
    <row r="124" spans="1:32" x14ac:dyDescent="0.25">
      <c r="A124">
        <v>122</v>
      </c>
      <c r="B124" t="s">
        <v>122</v>
      </c>
      <c r="C124" s="1">
        <v>4.3317601837075102E-5</v>
      </c>
      <c r="D124" s="1">
        <v>1.5597000074218999E-4</v>
      </c>
      <c r="E124" s="1">
        <v>1.13368434925918E-2</v>
      </c>
      <c r="F124" s="1">
        <v>7.2420106304518803E-6</v>
      </c>
      <c r="G124" s="1">
        <v>6.4575344008175296E-5</v>
      </c>
      <c r="H124" s="1">
        <v>0.22292057146902899</v>
      </c>
      <c r="I124" s="1">
        <v>0.21459146479730401</v>
      </c>
      <c r="J124" s="1">
        <v>3.4173824038980701E-5</v>
      </c>
      <c r="K124" s="1">
        <v>0.48327067466742002</v>
      </c>
      <c r="L124" s="1">
        <v>4.8666558568298598E-3</v>
      </c>
      <c r="M124" s="1">
        <v>1.2619389764132399E-5</v>
      </c>
      <c r="N124" s="1">
        <v>5.9331467873893103E-5</v>
      </c>
      <c r="O124" s="3">
        <v>6.4609706975337096E-5</v>
      </c>
      <c r="P124" s="1">
        <v>2.9440914212055901E-5</v>
      </c>
      <c r="Q124" s="1">
        <v>6.2542509456741793E-2</v>
      </c>
      <c r="R124" s="1">
        <f t="shared" si="1"/>
        <v>7.398064558115143E-2</v>
      </c>
      <c r="S124" s="1"/>
      <c r="T124" s="1"/>
      <c r="U124" s="1"/>
      <c r="V124" s="1"/>
      <c r="W124" s="1"/>
      <c r="X124" s="1"/>
      <c r="Y124" s="1"/>
      <c r="Z124" s="1"/>
      <c r="AA124" s="1"/>
      <c r="AB124" s="1"/>
      <c r="AC124" s="1"/>
      <c r="AD124" s="1"/>
      <c r="AE124" s="1"/>
      <c r="AF124" s="1"/>
    </row>
    <row r="125" spans="1:32" x14ac:dyDescent="0.25">
      <c r="A125">
        <v>123</v>
      </c>
      <c r="B125" t="s">
        <v>123</v>
      </c>
      <c r="C125" s="1">
        <v>5.2188701876264698E-5</v>
      </c>
      <c r="D125" s="1">
        <v>0.81522719882044603</v>
      </c>
      <c r="E125" s="1">
        <v>9.9539071613011301E-2</v>
      </c>
      <c r="F125" s="1">
        <v>8.7251167596704003E-6</v>
      </c>
      <c r="G125" s="1">
        <v>7.7799860427994999E-5</v>
      </c>
      <c r="H125" s="1">
        <v>1.96264959829074E-4</v>
      </c>
      <c r="I125" s="1">
        <v>7.0715791227061805E-5</v>
      </c>
      <c r="J125" s="1">
        <v>4.1172351171477502E-5</v>
      </c>
      <c r="K125" s="1">
        <v>7.6040982898667106E-2</v>
      </c>
      <c r="L125" s="1">
        <v>3.3859851747028301E-3</v>
      </c>
      <c r="M125" s="1">
        <v>1.52037403348818E-5</v>
      </c>
      <c r="N125" s="1">
        <v>7.1482080203747104E-5</v>
      </c>
      <c r="O125" s="3">
        <v>5.0324873847004802E-3</v>
      </c>
      <c r="P125" s="1">
        <v>3.5470179086936603E-5</v>
      </c>
      <c r="Q125" s="1">
        <v>2.0525132755499299E-4</v>
      </c>
      <c r="R125" s="1">
        <f t="shared" si="1"/>
        <v>0.10482100562111338</v>
      </c>
      <c r="S125" s="1"/>
      <c r="T125" s="1"/>
      <c r="U125" s="1"/>
      <c r="V125" s="1"/>
      <c r="W125" s="1"/>
      <c r="X125" s="1"/>
      <c r="Y125" s="1"/>
      <c r="Z125" s="1"/>
      <c r="AA125" s="1"/>
      <c r="AB125" s="1"/>
      <c r="AC125" s="1"/>
      <c r="AD125" s="1"/>
      <c r="AE125" s="1"/>
      <c r="AF125" s="1"/>
    </row>
    <row r="126" spans="1:32" x14ac:dyDescent="0.25">
      <c r="A126">
        <v>124</v>
      </c>
      <c r="B126" t="s">
        <v>124</v>
      </c>
      <c r="C126" s="1">
        <v>7.4366103801623096E-4</v>
      </c>
      <c r="D126" s="1">
        <v>2.6776369820190799E-3</v>
      </c>
      <c r="E126" s="1">
        <v>0.30052843804418</v>
      </c>
      <c r="F126" s="1">
        <v>1.2432823873820601E-4</v>
      </c>
      <c r="G126" s="1">
        <v>1.10860632442198E-3</v>
      </c>
      <c r="H126" s="1">
        <v>6.1630880908275801E-2</v>
      </c>
      <c r="I126" s="1">
        <v>1.00766213409061E-3</v>
      </c>
      <c r="J126" s="1">
        <v>5.8668394324777997E-4</v>
      </c>
      <c r="K126" s="1">
        <v>0.60110273684483795</v>
      </c>
      <c r="L126" s="1">
        <v>1.18110614823335E-3</v>
      </c>
      <c r="M126" s="1">
        <v>2.1664515331257201E-4</v>
      </c>
      <c r="N126" s="1">
        <v>1.01858134141585E-3</v>
      </c>
      <c r="O126" s="3">
        <v>1.10919625550646E-3</v>
      </c>
      <c r="P126" s="1">
        <v>5.0543104637767295E-4</v>
      </c>
      <c r="Q126" s="1">
        <v>2.6458405597325301E-2</v>
      </c>
      <c r="R126" s="1">
        <f t="shared" si="1"/>
        <v>0.32872579918212763</v>
      </c>
      <c r="S126" s="1"/>
      <c r="T126" s="1"/>
      <c r="U126" s="1"/>
      <c r="V126" s="1"/>
      <c r="W126" s="1"/>
      <c r="X126" s="1"/>
      <c r="Y126" s="1"/>
      <c r="Z126" s="1"/>
      <c r="AA126" s="1"/>
      <c r="AB126" s="1"/>
      <c r="AC126" s="1"/>
      <c r="AD126" s="1"/>
      <c r="AE126" s="1"/>
      <c r="AF126" s="1"/>
    </row>
    <row r="127" spans="1:32" x14ac:dyDescent="0.25">
      <c r="A127">
        <v>125</v>
      </c>
      <c r="B127" t="s">
        <v>125</v>
      </c>
      <c r="C127" s="1">
        <v>9.0287294113965995E-5</v>
      </c>
      <c r="D127" s="1">
        <v>0.178900454965575</v>
      </c>
      <c r="E127" s="1">
        <v>0.12506029935277599</v>
      </c>
      <c r="F127" s="1">
        <v>1.50945924067394E-5</v>
      </c>
      <c r="G127" s="1">
        <v>1.3459501056650199E-4</v>
      </c>
      <c r="H127" s="1">
        <v>3.7483217499121202E-2</v>
      </c>
      <c r="I127" s="1">
        <v>1.2233945684560701E-4</v>
      </c>
      <c r="J127" s="1">
        <v>7.1228830109555303E-5</v>
      </c>
      <c r="K127" s="1">
        <v>0.65727799926348496</v>
      </c>
      <c r="L127" s="1">
        <v>1.4339715641123999E-4</v>
      </c>
      <c r="M127" s="1">
        <v>2.6302715451754701E-5</v>
      </c>
      <c r="N127" s="1">
        <v>1.23665149107091E-4</v>
      </c>
      <c r="O127" s="3">
        <v>1.3466663362944099E-4</v>
      </c>
      <c r="P127" s="1">
        <v>6.1363980638763296E-5</v>
      </c>
      <c r="Q127" s="1">
        <v>3.5508809976106598E-4</v>
      </c>
      <c r="R127" s="1">
        <f t="shared" si="1"/>
        <v>0.12562651265921199</v>
      </c>
      <c r="S127" s="1"/>
      <c r="T127" s="1"/>
      <c r="U127" s="1"/>
      <c r="V127" s="1"/>
      <c r="W127" s="1"/>
      <c r="X127" s="1"/>
      <c r="Y127" s="1"/>
      <c r="Z127" s="1"/>
      <c r="AA127" s="1"/>
      <c r="AB127" s="1"/>
      <c r="AC127" s="1"/>
      <c r="AD127" s="1"/>
      <c r="AE127" s="1"/>
      <c r="AF127" s="1"/>
    </row>
    <row r="128" spans="1:32" x14ac:dyDescent="0.25">
      <c r="A128">
        <v>126</v>
      </c>
      <c r="B128" t="s">
        <v>126</v>
      </c>
      <c r="C128" s="1">
        <v>1.43967959539267E-4</v>
      </c>
      <c r="D128" s="1">
        <v>9.1637749216880504E-2</v>
      </c>
      <c r="E128" s="1">
        <v>0.40443398775119199</v>
      </c>
      <c r="F128" s="1">
        <v>2.4069141623982401E-5</v>
      </c>
      <c r="G128" s="1">
        <v>4.8052291425369403E-2</v>
      </c>
      <c r="H128" s="1">
        <v>5.4141729492794305E-4</v>
      </c>
      <c r="I128" s="1">
        <v>1.9507686154568099E-4</v>
      </c>
      <c r="J128" s="1">
        <v>2.39156261195739E-3</v>
      </c>
      <c r="K128" s="1">
        <v>0.41022958366033702</v>
      </c>
      <c r="L128" s="1">
        <v>2.2865449911701401E-4</v>
      </c>
      <c r="M128" s="1">
        <v>4.1941098258535E-5</v>
      </c>
      <c r="N128" s="1">
        <v>1.9719074934945101E-4</v>
      </c>
      <c r="O128" s="3">
        <v>2.1473320971587099E-4</v>
      </c>
      <c r="P128" s="1">
        <v>9.7848176406954002E-5</v>
      </c>
      <c r="Q128" s="1">
        <v>4.1569926343778499E-2</v>
      </c>
      <c r="R128" s="1">
        <f t="shared" si="1"/>
        <v>0.44634056462271732</v>
      </c>
      <c r="S128" s="1"/>
      <c r="T128" s="1"/>
      <c r="U128" s="1"/>
      <c r="V128" s="1"/>
      <c r="W128" s="1"/>
      <c r="X128" s="1"/>
      <c r="Y128" s="1"/>
      <c r="Z128" s="1"/>
      <c r="AA128" s="1"/>
      <c r="AB128" s="1"/>
      <c r="AC128" s="1"/>
      <c r="AD128" s="1"/>
      <c r="AE128" s="1"/>
      <c r="AF128" s="1"/>
    </row>
    <row r="129" spans="1:32" x14ac:dyDescent="0.25">
      <c r="A129">
        <v>127</v>
      </c>
      <c r="B129" t="s">
        <v>127</v>
      </c>
      <c r="C129" s="1">
        <v>4.68199537224912E-4</v>
      </c>
      <c r="D129" s="1">
        <v>2.3910568840274E-2</v>
      </c>
      <c r="E129" s="1">
        <v>1.14107836791004E-2</v>
      </c>
      <c r="F129" s="1">
        <v>7.8275478834412298E-5</v>
      </c>
      <c r="G129" s="1">
        <v>6.9796445090573205E-4</v>
      </c>
      <c r="H129" s="1">
        <v>1.7607482091297299E-3</v>
      </c>
      <c r="I129" s="1">
        <v>6.3441127172511299E-4</v>
      </c>
      <c r="J129" s="1">
        <v>0.87454336555418999</v>
      </c>
      <c r="K129" s="1">
        <v>7.4708220178785395E-2</v>
      </c>
      <c r="L129" s="1">
        <v>7.43609418467729E-4</v>
      </c>
      <c r="M129" s="1">
        <v>1.36397034855485E-4</v>
      </c>
      <c r="N129" s="1">
        <v>6.4128586586840498E-4</v>
      </c>
      <c r="O129" s="3">
        <v>6.9833586401819598E-4</v>
      </c>
      <c r="P129" s="1">
        <v>7.7264671726880001E-3</v>
      </c>
      <c r="Q129" s="1">
        <v>1.84136744393238E-3</v>
      </c>
      <c r="R129" s="1">
        <f t="shared" si="1"/>
        <v>2.175522963857339E-2</v>
      </c>
      <c r="S129" s="1"/>
      <c r="T129" s="1"/>
      <c r="U129" s="1"/>
      <c r="V129" s="1"/>
      <c r="W129" s="1"/>
      <c r="X129" s="1"/>
      <c r="Y129" s="1"/>
      <c r="Z129" s="1"/>
      <c r="AA129" s="1"/>
      <c r="AB129" s="1"/>
      <c r="AC129" s="1"/>
      <c r="AD129" s="1"/>
      <c r="AE129" s="1"/>
      <c r="AF129" s="1"/>
    </row>
    <row r="130" spans="1:32" x14ac:dyDescent="0.25">
      <c r="A130">
        <v>128</v>
      </c>
      <c r="B130" t="s">
        <v>128</v>
      </c>
      <c r="C130" s="1">
        <v>2.32084986071241E-3</v>
      </c>
      <c r="D130" s="1">
        <v>2.5597499919192799E-4</v>
      </c>
      <c r="E130" s="1">
        <v>0.115345398913625</v>
      </c>
      <c r="F130" s="1">
        <v>1.1885450127951399E-5</v>
      </c>
      <c r="G130" s="1">
        <v>1.05979826579816E-4</v>
      </c>
      <c r="H130" s="1">
        <v>7.33844839702983E-2</v>
      </c>
      <c r="I130" s="1">
        <v>3.9467091965332199E-2</v>
      </c>
      <c r="J130" s="1">
        <v>5.6085430141290698E-5</v>
      </c>
      <c r="K130" s="1">
        <v>0.367930410010334</v>
      </c>
      <c r="L130" s="1">
        <v>1.1291061759672801E-4</v>
      </c>
      <c r="M130" s="1">
        <v>2.0710702502437098E-5</v>
      </c>
      <c r="N130" s="1">
        <v>9.7373676789163602E-5</v>
      </c>
      <c r="O130" s="3">
        <v>1.9228977831257401E-2</v>
      </c>
      <c r="P130" s="1">
        <v>4.8317868537408198E-5</v>
      </c>
      <c r="Q130" s="1">
        <v>0.38161354887697202</v>
      </c>
      <c r="R130" s="1">
        <f t="shared" si="1"/>
        <v>0.51624812894051975</v>
      </c>
      <c r="S130" s="1"/>
      <c r="T130" s="1"/>
      <c r="U130" s="1"/>
      <c r="V130" s="1"/>
      <c r="W130" s="1"/>
      <c r="X130" s="1"/>
      <c r="Y130" s="1"/>
      <c r="Z130" s="1"/>
      <c r="AA130" s="1"/>
      <c r="AB130" s="1"/>
      <c r="AC130" s="1"/>
      <c r="AD130" s="1"/>
      <c r="AE130" s="1"/>
      <c r="AF130" s="1"/>
    </row>
    <row r="131" spans="1:32" x14ac:dyDescent="0.25">
      <c r="A131">
        <v>129</v>
      </c>
      <c r="B131" t="s">
        <v>129</v>
      </c>
      <c r="C131" s="1">
        <v>4.0487083537445401E-5</v>
      </c>
      <c r="D131" s="1">
        <v>0.31084712016235799</v>
      </c>
      <c r="E131" s="1">
        <v>0.179079463887481</v>
      </c>
      <c r="F131" s="1">
        <v>6.7687932142914603E-6</v>
      </c>
      <c r="G131" s="1">
        <v>3.2634623892543301E-3</v>
      </c>
      <c r="H131" s="1">
        <v>2.0652141271880899E-2</v>
      </c>
      <c r="I131" s="1">
        <v>3.8985880153109801E-3</v>
      </c>
      <c r="J131" s="1">
        <v>3.1940791040651903E-5</v>
      </c>
      <c r="K131" s="1">
        <v>0.46002021496277501</v>
      </c>
      <c r="L131" s="1">
        <v>6.4302875699493898E-5</v>
      </c>
      <c r="M131" s="1">
        <v>1.17947962468854E-5</v>
      </c>
      <c r="N131" s="1">
        <v>5.5454549521104498E-5</v>
      </c>
      <c r="O131" s="3">
        <v>6.03878906657629E-5</v>
      </c>
      <c r="P131" s="1">
        <v>2.7517145515245701E-5</v>
      </c>
      <c r="Q131" s="1">
        <v>2.1940355385497899E-2</v>
      </c>
      <c r="R131" s="1">
        <f t="shared" ref="R131:R194" si="2">Q131+P131+O131+F131+E131</f>
        <v>0.2011144931023742</v>
      </c>
      <c r="S131" s="1"/>
      <c r="T131" s="1"/>
      <c r="U131" s="1"/>
      <c r="V131" s="1"/>
      <c r="W131" s="1"/>
      <c r="X131" s="1"/>
      <c r="Y131" s="1"/>
      <c r="Z131" s="1"/>
      <c r="AA131" s="1"/>
      <c r="AB131" s="1"/>
      <c r="AC131" s="1"/>
      <c r="AD131" s="1"/>
      <c r="AE131" s="1"/>
      <c r="AF131" s="1"/>
    </row>
    <row r="132" spans="1:32" x14ac:dyDescent="0.25">
      <c r="A132">
        <v>130</v>
      </c>
      <c r="B132" t="s">
        <v>130</v>
      </c>
      <c r="C132" s="1">
        <v>1.6041164462893601E-4</v>
      </c>
      <c r="D132" s="1">
        <v>5.7758055087937397E-4</v>
      </c>
      <c r="E132" s="1">
        <v>0.23488300569768</v>
      </c>
      <c r="F132" s="1">
        <v>2.68182629320152E-5</v>
      </c>
      <c r="G132" s="1">
        <v>2.3913228561893399E-4</v>
      </c>
      <c r="H132" s="1">
        <v>1.5832279566186099E-2</v>
      </c>
      <c r="I132" s="1">
        <v>0.20073282559291</v>
      </c>
      <c r="J132" s="1">
        <v>1.2655084965162801E-4</v>
      </c>
      <c r="K132" s="1">
        <v>0.10427935543838</v>
      </c>
      <c r="L132" s="1">
        <v>2.5477088355316702E-4</v>
      </c>
      <c r="M132" s="1">
        <v>4.6731512836092999E-5</v>
      </c>
      <c r="N132" s="1">
        <v>7.8342248418523004E-3</v>
      </c>
      <c r="O132" s="3">
        <v>0.43426641072185401</v>
      </c>
      <c r="P132" s="1">
        <v>1.09024167263415E-4</v>
      </c>
      <c r="Q132" s="1">
        <v>6.3087798377186699E-4</v>
      </c>
      <c r="R132" s="1">
        <f t="shared" si="2"/>
        <v>0.66991613683350126</v>
      </c>
      <c r="S132" s="1"/>
      <c r="T132" s="1"/>
      <c r="U132" s="1"/>
      <c r="V132" s="1"/>
      <c r="W132" s="1"/>
      <c r="X132" s="1"/>
      <c r="Y132" s="1"/>
      <c r="Z132" s="1"/>
      <c r="AA132" s="1"/>
      <c r="AB132" s="1"/>
      <c r="AC132" s="1"/>
      <c r="AD132" s="1"/>
      <c r="AE132" s="1"/>
      <c r="AF132" s="1"/>
    </row>
    <row r="133" spans="1:32" x14ac:dyDescent="0.25">
      <c r="A133">
        <v>131</v>
      </c>
      <c r="B133" t="s">
        <v>131</v>
      </c>
      <c r="C133" s="1">
        <v>2.7010205401812101E-4</v>
      </c>
      <c r="D133" s="1">
        <v>9.7253346859143999E-4</v>
      </c>
      <c r="E133" s="1">
        <v>0.42968765092954597</v>
      </c>
      <c r="F133" s="1">
        <v>4.5156746069721898E-5</v>
      </c>
      <c r="G133" s="1">
        <v>4.0265232413227802E-4</v>
      </c>
      <c r="H133" s="1">
        <v>1.0157671464468101E-3</v>
      </c>
      <c r="I133" s="1">
        <v>0.33372130537440597</v>
      </c>
      <c r="J133" s="1">
        <v>2.1308705180170701E-4</v>
      </c>
      <c r="K133" s="1">
        <v>5.5920170092607802E-2</v>
      </c>
      <c r="L133" s="1">
        <v>4.2898468568726899E-4</v>
      </c>
      <c r="M133" s="1">
        <v>7.8686791308702807E-5</v>
      </c>
      <c r="N133" s="1">
        <v>3.6995472189165803E-4</v>
      </c>
      <c r="O133" s="3">
        <v>0.16708052487691799</v>
      </c>
      <c r="P133" s="1">
        <v>1.83575522734536E-4</v>
      </c>
      <c r="Q133" s="1">
        <v>9.6098482138392595E-3</v>
      </c>
      <c r="R133" s="1">
        <f t="shared" si="2"/>
        <v>0.60660675628910754</v>
      </c>
      <c r="S133" s="1"/>
      <c r="T133" s="1"/>
      <c r="U133" s="1"/>
      <c r="V133" s="1"/>
      <c r="W133" s="1"/>
      <c r="X133" s="1"/>
      <c r="Y133" s="1"/>
      <c r="Z133" s="1"/>
      <c r="AA133" s="1"/>
      <c r="AB133" s="1"/>
      <c r="AC133" s="1"/>
      <c r="AD133" s="1"/>
      <c r="AE133" s="1"/>
      <c r="AF133" s="1"/>
    </row>
    <row r="134" spans="1:32" x14ac:dyDescent="0.25">
      <c r="A134">
        <v>132</v>
      </c>
      <c r="B134" t="s">
        <v>132</v>
      </c>
      <c r="C134" s="1">
        <v>4.6989173038737602E-5</v>
      </c>
      <c r="D134" s="1">
        <v>9.12692868577807E-4</v>
      </c>
      <c r="E134" s="1">
        <v>0.29482886935500202</v>
      </c>
      <c r="F134" s="1">
        <v>7.8558386482842006E-6</v>
      </c>
      <c r="G134" s="1">
        <v>3.05536698220976E-2</v>
      </c>
      <c r="H134" s="1">
        <v>4.7017397303625398E-2</v>
      </c>
      <c r="I134" s="1">
        <v>6.3670419670869201E-5</v>
      </c>
      <c r="J134" s="1">
        <v>3.7070374699013302E-5</v>
      </c>
      <c r="K134" s="1">
        <v>7.5156592299675196E-2</v>
      </c>
      <c r="L134" s="1">
        <v>2.1636215367892699E-2</v>
      </c>
      <c r="M134" s="1">
        <v>1.36890008708323E-5</v>
      </c>
      <c r="N134" s="1">
        <v>6.4360363739769601E-5</v>
      </c>
      <c r="O134" s="3">
        <v>3.04409779896088E-3</v>
      </c>
      <c r="P134" s="1">
        <v>7.7543926059276801E-4</v>
      </c>
      <c r="Q134" s="1">
        <v>0.52584139075290703</v>
      </c>
      <c r="R134" s="1">
        <f t="shared" si="2"/>
        <v>0.824497653006111</v>
      </c>
      <c r="S134" s="1"/>
      <c r="T134" s="1"/>
      <c r="U134" s="1"/>
      <c r="V134" s="1"/>
      <c r="W134" s="1"/>
      <c r="X134" s="1"/>
      <c r="Y134" s="1"/>
      <c r="Z134" s="1"/>
      <c r="AA134" s="1"/>
      <c r="AB134" s="1"/>
      <c r="AC134" s="1"/>
      <c r="AD134" s="1"/>
      <c r="AE134" s="1"/>
      <c r="AF134" s="1"/>
    </row>
    <row r="135" spans="1:32" x14ac:dyDescent="0.25">
      <c r="A135">
        <v>133</v>
      </c>
      <c r="B135" t="s">
        <v>133</v>
      </c>
      <c r="C135" s="1">
        <v>6.6808397010396605E-5</v>
      </c>
      <c r="D135" s="1">
        <v>2.4055130684491599E-4</v>
      </c>
      <c r="E135" s="1">
        <v>0.339900131910022</v>
      </c>
      <c r="F135" s="1">
        <v>1.1169296102136401E-5</v>
      </c>
      <c r="G135" s="1">
        <v>9.9594045760138594E-5</v>
      </c>
      <c r="H135" s="1">
        <v>2.6678737339443901E-2</v>
      </c>
      <c r="I135" s="1">
        <v>9.0525506198699295E-5</v>
      </c>
      <c r="J135" s="1">
        <v>5.2706020345881297E-5</v>
      </c>
      <c r="K135" s="1">
        <v>0.38698776805222201</v>
      </c>
      <c r="L135" s="1">
        <v>0.18721275340084301</v>
      </c>
      <c r="M135" s="1">
        <v>1.9462785695340698E-5</v>
      </c>
      <c r="N135" s="1">
        <v>8.5483040241016509E-3</v>
      </c>
      <c r="O135" s="3">
        <v>1.1567467394078799E-3</v>
      </c>
      <c r="P135" s="1">
        <v>4.5406490701537602E-5</v>
      </c>
      <c r="Q135" s="1">
        <v>4.8889334685298602E-2</v>
      </c>
      <c r="R135" s="1">
        <f t="shared" si="2"/>
        <v>0.39000278912153213</v>
      </c>
      <c r="S135" s="1"/>
      <c r="T135" s="1"/>
      <c r="U135" s="1"/>
      <c r="V135" s="1"/>
      <c r="W135" s="1"/>
      <c r="X135" s="1"/>
      <c r="Y135" s="1"/>
      <c r="Z135" s="1"/>
      <c r="AA135" s="1"/>
      <c r="AB135" s="1"/>
      <c r="AC135" s="1"/>
      <c r="AD135" s="1"/>
      <c r="AE135" s="1"/>
      <c r="AF135" s="1"/>
    </row>
    <row r="136" spans="1:32" x14ac:dyDescent="0.25">
      <c r="A136">
        <v>134</v>
      </c>
      <c r="B136" t="s">
        <v>134</v>
      </c>
      <c r="C136" s="1">
        <v>6.6248149818175694E-5</v>
      </c>
      <c r="D136" s="1">
        <v>0.15013613690512301</v>
      </c>
      <c r="E136" s="1">
        <v>0.19344157730947401</v>
      </c>
      <c r="F136" s="1">
        <v>1.10756317266937E-5</v>
      </c>
      <c r="G136" s="1">
        <v>9.8758862055755398E-5</v>
      </c>
      <c r="H136" s="1">
        <v>2.4913803170735802E-4</v>
      </c>
      <c r="I136" s="1">
        <v>8.9766370177754099E-5</v>
      </c>
      <c r="J136" s="1">
        <v>5.2264033990373802E-5</v>
      </c>
      <c r="K136" s="1">
        <v>0.230700227327618</v>
      </c>
      <c r="L136" s="1">
        <v>0.13637576545140201</v>
      </c>
      <c r="M136" s="1">
        <v>1.9299573112393801E-5</v>
      </c>
      <c r="N136" s="1">
        <v>9.0739094639301793E-5</v>
      </c>
      <c r="O136" s="3">
        <v>9.8811415357419899E-5</v>
      </c>
      <c r="P136" s="1">
        <v>4.5025717324799003E-5</v>
      </c>
      <c r="Q136" s="1">
        <v>0.288525166126471</v>
      </c>
      <c r="R136" s="1">
        <f t="shared" si="2"/>
        <v>0.48212165620035397</v>
      </c>
      <c r="S136" s="1"/>
      <c r="T136" s="1"/>
      <c r="U136" s="1"/>
      <c r="V136" s="1"/>
      <c r="W136" s="1"/>
      <c r="X136" s="1"/>
      <c r="Y136" s="1"/>
      <c r="Z136" s="1"/>
      <c r="AA136" s="1"/>
      <c r="AB136" s="1"/>
      <c r="AC136" s="1"/>
      <c r="AD136" s="1"/>
      <c r="AE136" s="1"/>
      <c r="AF136" s="1"/>
    </row>
    <row r="137" spans="1:32" x14ac:dyDescent="0.25">
      <c r="A137">
        <v>135</v>
      </c>
      <c r="B137" t="s">
        <v>135</v>
      </c>
      <c r="C137" s="1">
        <v>1.1930030874451601E-2</v>
      </c>
      <c r="D137" s="1">
        <v>1.39066414800634E-2</v>
      </c>
      <c r="E137" s="1">
        <v>0.24250595605139899</v>
      </c>
      <c r="F137" s="1">
        <v>9.6494343920604796E-6</v>
      </c>
      <c r="G137" s="1">
        <v>9.9929666739260407E-4</v>
      </c>
      <c r="H137" s="1">
        <v>0.26232120709867301</v>
      </c>
      <c r="I137" s="1">
        <v>7.8207250025838797E-5</v>
      </c>
      <c r="J137" s="1">
        <v>4.55340498401599E-5</v>
      </c>
      <c r="K137" s="1">
        <v>0.31606331883733502</v>
      </c>
      <c r="L137" s="1">
        <v>4.5754412641950702E-2</v>
      </c>
      <c r="M137" s="1">
        <v>1.6814387579715099E-5</v>
      </c>
      <c r="N137" s="1">
        <v>7.9054717791549606E-5</v>
      </c>
      <c r="O137" s="3">
        <v>8.6087574343958898E-5</v>
      </c>
      <c r="P137" s="1">
        <v>3.9227803524197201E-5</v>
      </c>
      <c r="Q137" s="1">
        <v>0.106164561131236</v>
      </c>
      <c r="R137" s="1">
        <f t="shared" si="2"/>
        <v>0.34880548199489519</v>
      </c>
      <c r="S137" s="1"/>
      <c r="T137" s="1"/>
      <c r="U137" s="1"/>
      <c r="V137" s="1"/>
      <c r="W137" s="1"/>
      <c r="X137" s="1"/>
      <c r="Y137" s="1"/>
      <c r="Z137" s="1"/>
      <c r="AA137" s="1"/>
      <c r="AB137" s="1"/>
      <c r="AC137" s="1"/>
      <c r="AD137" s="1"/>
      <c r="AE137" s="1"/>
      <c r="AF137" s="1"/>
    </row>
    <row r="138" spans="1:32" x14ac:dyDescent="0.25">
      <c r="A138">
        <v>136</v>
      </c>
      <c r="B138" t="s">
        <v>136</v>
      </c>
      <c r="C138" s="1">
        <v>8.1023846161244598E-2</v>
      </c>
      <c r="D138" s="1">
        <v>9.9398636655441798E-4</v>
      </c>
      <c r="E138" s="1">
        <v>0.16238282225009601</v>
      </c>
      <c r="F138" s="1">
        <v>8.5555577161607806E-6</v>
      </c>
      <c r="G138" s="1">
        <v>2.5054680913781401E-3</v>
      </c>
      <c r="H138" s="1">
        <v>1.9245085627267301E-4</v>
      </c>
      <c r="I138" s="1">
        <v>6.9341540056360105E-5</v>
      </c>
      <c r="J138" s="1">
        <v>4.0372230705933001E-5</v>
      </c>
      <c r="K138" s="1">
        <v>0.20007088601016601</v>
      </c>
      <c r="L138" s="1">
        <v>5.7571873846750297E-2</v>
      </c>
      <c r="M138" s="1">
        <v>1.4908279341068299E-5</v>
      </c>
      <c r="N138" s="1">
        <v>7.0092937401275003E-5</v>
      </c>
      <c r="O138" s="3">
        <v>7.6328537095400603E-5</v>
      </c>
      <c r="P138" s="1">
        <v>3.4780871447307601E-5</v>
      </c>
      <c r="Q138" s="1">
        <v>0.49494428646377298</v>
      </c>
      <c r="R138" s="1">
        <f t="shared" si="2"/>
        <v>0.65744677368012783</v>
      </c>
      <c r="S138" s="1"/>
      <c r="T138" s="1"/>
      <c r="U138" s="1"/>
      <c r="V138" s="1"/>
      <c r="W138" s="1"/>
      <c r="X138" s="1"/>
      <c r="Y138" s="1"/>
      <c r="Z138" s="1"/>
      <c r="AA138" s="1"/>
      <c r="AB138" s="1"/>
      <c r="AC138" s="1"/>
      <c r="AD138" s="1"/>
      <c r="AE138" s="1"/>
      <c r="AF138" s="1"/>
    </row>
    <row r="139" spans="1:32" x14ac:dyDescent="0.25">
      <c r="A139">
        <v>137</v>
      </c>
      <c r="B139" t="s">
        <v>137</v>
      </c>
      <c r="C139" s="1">
        <v>1.9567409327020101E-4</v>
      </c>
      <c r="D139" s="1">
        <v>0.14931845817247599</v>
      </c>
      <c r="E139" s="1">
        <v>0.25555487070249899</v>
      </c>
      <c r="F139" s="1">
        <v>3.27135807032136E-5</v>
      </c>
      <c r="G139" s="1">
        <v>2.9169947897707098E-4</v>
      </c>
      <c r="H139" s="1">
        <v>0.32582879805703902</v>
      </c>
      <c r="I139" s="1">
        <v>2.6513877200945099E-4</v>
      </c>
      <c r="J139" s="1">
        <v>1.54369857720971E-4</v>
      </c>
      <c r="K139" s="1">
        <v>0.25414358709010698</v>
      </c>
      <c r="L139" s="1">
        <v>3.1077582769151098E-4</v>
      </c>
      <c r="M139" s="1">
        <v>5.7004255660488302E-5</v>
      </c>
      <c r="N139" s="1">
        <v>1.2652504456981401E-2</v>
      </c>
      <c r="O139" s="3">
        <v>2.9185470323133002E-4</v>
      </c>
      <c r="P139" s="1">
        <v>1.32990376871676E-4</v>
      </c>
      <c r="Q139" s="1">
        <v>7.69560574759077E-4</v>
      </c>
      <c r="R139" s="1">
        <f t="shared" si="2"/>
        <v>0.25678198993806428</v>
      </c>
      <c r="S139" s="1"/>
      <c r="T139" s="1"/>
      <c r="U139" s="1"/>
      <c r="V139" s="1"/>
      <c r="W139" s="1"/>
      <c r="X139" s="1"/>
      <c r="Y139" s="1"/>
      <c r="Z139" s="1"/>
      <c r="AA139" s="1"/>
      <c r="AB139" s="1"/>
      <c r="AC139" s="1"/>
      <c r="AD139" s="1"/>
      <c r="AE139" s="1"/>
      <c r="AF139" s="1"/>
    </row>
    <row r="140" spans="1:32" x14ac:dyDescent="0.25">
      <c r="A140">
        <v>138</v>
      </c>
      <c r="B140" t="s">
        <v>138</v>
      </c>
      <c r="C140" s="1">
        <v>8.2094000960922101E-4</v>
      </c>
      <c r="D140" s="1">
        <v>4.1924737324264202E-2</v>
      </c>
      <c r="E140" s="1">
        <v>7.1966106999665103E-2</v>
      </c>
      <c r="F140" s="1">
        <v>1.37248047546915E-4</v>
      </c>
      <c r="G140" s="1">
        <v>1.22380928958115E-3</v>
      </c>
      <c r="H140" s="1">
        <v>0.19793153457246199</v>
      </c>
      <c r="I140" s="1">
        <v>1.1123752889486999E-3</v>
      </c>
      <c r="J140" s="1">
        <v>6.4765033716462602E-4</v>
      </c>
      <c r="K140" s="1">
        <v>0.50769209340210797</v>
      </c>
      <c r="L140" s="1">
        <v>1.3038430724658101E-3</v>
      </c>
      <c r="M140" s="1">
        <v>2.39158252416516E-4</v>
      </c>
      <c r="N140" s="1">
        <v>1.12442918677078E-3</v>
      </c>
      <c r="O140" s="3">
        <v>1.2244605244924899E-3</v>
      </c>
      <c r="P140" s="1">
        <v>5.5795388874605801E-4</v>
      </c>
      <c r="Q140" s="1">
        <v>0.17209365980375699</v>
      </c>
      <c r="R140" s="1">
        <f t="shared" si="2"/>
        <v>0.24597942926420754</v>
      </c>
      <c r="S140" s="1"/>
      <c r="T140" s="1"/>
      <c r="U140" s="1"/>
      <c r="V140" s="1"/>
      <c r="W140" s="1"/>
      <c r="X140" s="1"/>
      <c r="Y140" s="1"/>
      <c r="Z140" s="1"/>
      <c r="AA140" s="1"/>
      <c r="AB140" s="1"/>
      <c r="AC140" s="1"/>
      <c r="AD140" s="1"/>
      <c r="AE140" s="1"/>
      <c r="AF140" s="1"/>
    </row>
    <row r="141" spans="1:32" x14ac:dyDescent="0.25">
      <c r="A141">
        <v>139</v>
      </c>
      <c r="B141" t="s">
        <v>139</v>
      </c>
      <c r="C141" s="1">
        <v>3.1549097360429601E-4</v>
      </c>
      <c r="D141" s="1">
        <v>0.15852522375706199</v>
      </c>
      <c r="E141" s="1">
        <v>0.37909380700087802</v>
      </c>
      <c r="F141" s="1">
        <v>3.1353205159067101E-6</v>
      </c>
      <c r="G141" s="1">
        <v>2.7956932297119901E-5</v>
      </c>
      <c r="H141" s="1">
        <v>2.3216033260943E-2</v>
      </c>
      <c r="I141" s="1">
        <v>2.54113127812353E-5</v>
      </c>
      <c r="J141" s="1">
        <v>1.47950475474125E-5</v>
      </c>
      <c r="K141" s="1">
        <v>0.42910714496457503</v>
      </c>
      <c r="L141" s="1">
        <v>3.2652250306667999E-4</v>
      </c>
      <c r="M141" s="1">
        <v>5.4633766290451696E-6</v>
      </c>
      <c r="N141" s="1">
        <v>9.1589846572661001E-4</v>
      </c>
      <c r="O141" s="3">
        <v>2.79718092313619E-5</v>
      </c>
      <c r="P141" s="1">
        <v>1.2746004810869599E-5</v>
      </c>
      <c r="Q141" s="1">
        <v>8.3823992703288292E-3</v>
      </c>
      <c r="R141" s="1">
        <f t="shared" si="2"/>
        <v>0.387520059405765</v>
      </c>
      <c r="S141" s="1"/>
      <c r="T141" s="1"/>
      <c r="U141" s="1"/>
      <c r="V141" s="1"/>
      <c r="W141" s="1"/>
      <c r="X141" s="1"/>
      <c r="Y141" s="1"/>
      <c r="Z141" s="1"/>
      <c r="AA141" s="1"/>
      <c r="AB141" s="1"/>
      <c r="AC141" s="1"/>
      <c r="AD141" s="1"/>
      <c r="AE141" s="1"/>
      <c r="AF141" s="1"/>
    </row>
    <row r="142" spans="1:32" x14ac:dyDescent="0.25">
      <c r="A142">
        <v>140</v>
      </c>
      <c r="B142" t="s">
        <v>140</v>
      </c>
      <c r="C142" s="1">
        <v>0.186433232052713</v>
      </c>
      <c r="D142" s="1">
        <v>1.83023387516239E-2</v>
      </c>
      <c r="E142" s="1">
        <v>0.110571367814313</v>
      </c>
      <c r="F142" s="1">
        <v>4.5743236495998199E-5</v>
      </c>
      <c r="G142" s="1">
        <v>4.8030110794212398E-2</v>
      </c>
      <c r="H142" s="1">
        <v>1.02895980886312E-3</v>
      </c>
      <c r="I142" s="1">
        <v>3.7074222055720902E-4</v>
      </c>
      <c r="J142" s="1">
        <v>2.15854600988094E-4</v>
      </c>
      <c r="K142" s="1">
        <v>0.31207477306826498</v>
      </c>
      <c r="L142" s="1">
        <v>4.34556287564567E-4</v>
      </c>
      <c r="M142" s="1">
        <v>7.9708765959084004E-5</v>
      </c>
      <c r="N142" s="1">
        <v>3.7475964964730601E-4</v>
      </c>
      <c r="O142" s="3">
        <v>0.30345864632682701</v>
      </c>
      <c r="P142" s="1">
        <v>1.8595977970505001E-4</v>
      </c>
      <c r="Q142" s="1">
        <v>1.8393246842263899E-2</v>
      </c>
      <c r="R142" s="1">
        <f t="shared" si="2"/>
        <v>0.4326549639996049</v>
      </c>
      <c r="S142" s="1"/>
      <c r="T142" s="1"/>
      <c r="U142" s="1"/>
      <c r="V142" s="1"/>
      <c r="W142" s="1"/>
      <c r="X142" s="1"/>
      <c r="Y142" s="1"/>
      <c r="Z142" s="1"/>
      <c r="AA142" s="1"/>
      <c r="AB142" s="1"/>
      <c r="AC142" s="1"/>
      <c r="AD142" s="1"/>
      <c r="AE142" s="1"/>
      <c r="AF142" s="1"/>
    </row>
    <row r="143" spans="1:32" x14ac:dyDescent="0.25">
      <c r="A143">
        <v>141</v>
      </c>
      <c r="B143" t="s">
        <v>141</v>
      </c>
      <c r="C143" s="1">
        <v>1.19248212796185E-4</v>
      </c>
      <c r="D143" s="1">
        <v>6.64690255135654E-2</v>
      </c>
      <c r="E143" s="1">
        <v>0.68594502769912702</v>
      </c>
      <c r="F143" s="1">
        <v>1.9936395093627201E-5</v>
      </c>
      <c r="G143" s="1">
        <v>1.7776825209845699E-4</v>
      </c>
      <c r="H143" s="1">
        <v>3.6298554657728799E-2</v>
      </c>
      <c r="I143" s="1">
        <v>1.6158155725521999E-4</v>
      </c>
      <c r="J143" s="1">
        <v>9.4076478573010104E-5</v>
      </c>
      <c r="K143" s="1">
        <v>0.136012369286272</v>
      </c>
      <c r="L143" s="1">
        <v>5.1134273322132301E-2</v>
      </c>
      <c r="M143" s="1">
        <v>3.4739681148813901E-5</v>
      </c>
      <c r="N143" s="1">
        <v>1.63332483943755E-4</v>
      </c>
      <c r="O143" s="3">
        <v>1.77862849265582E-4</v>
      </c>
      <c r="P143" s="1">
        <v>8.1047339972284494E-5</v>
      </c>
      <c r="Q143" s="1">
        <v>2.3111156271026601E-2</v>
      </c>
      <c r="R143" s="1">
        <f t="shared" si="2"/>
        <v>0.7093350305544851</v>
      </c>
      <c r="S143" s="1"/>
      <c r="T143" s="1"/>
      <c r="U143" s="1"/>
      <c r="V143" s="1"/>
      <c r="W143" s="1"/>
      <c r="X143" s="1"/>
      <c r="Y143" s="1"/>
      <c r="Z143" s="1"/>
      <c r="AA143" s="1"/>
      <c r="AB143" s="1"/>
      <c r="AC143" s="1"/>
      <c r="AD143" s="1"/>
      <c r="AE143" s="1"/>
      <c r="AF143" s="1"/>
    </row>
    <row r="144" spans="1:32" x14ac:dyDescent="0.25">
      <c r="A144">
        <v>142</v>
      </c>
      <c r="B144" t="s">
        <v>142</v>
      </c>
      <c r="C144" s="1">
        <v>2.03224593696722E-4</v>
      </c>
      <c r="D144" s="1">
        <v>1.3594108031827101E-2</v>
      </c>
      <c r="E144" s="1">
        <v>8.5342754523846501E-2</v>
      </c>
      <c r="F144" s="1">
        <v>3.39759036859069E-5</v>
      </c>
      <c r="G144" s="1">
        <v>3.02955322832656E-4</v>
      </c>
      <c r="H144" s="1">
        <v>0.35447956234265598</v>
      </c>
      <c r="I144" s="1">
        <v>2.7536971458180402E-4</v>
      </c>
      <c r="J144" s="1">
        <v>1.6032654650426699E-4</v>
      </c>
      <c r="K144" s="1">
        <v>9.9183599285686194E-3</v>
      </c>
      <c r="L144" s="1">
        <v>0.103221764096687</v>
      </c>
      <c r="M144" s="1">
        <v>5.9203885920605101E-5</v>
      </c>
      <c r="N144" s="1">
        <v>3.4939473052350298E-3</v>
      </c>
      <c r="O144" s="3">
        <v>0.132142455576503</v>
      </c>
      <c r="P144" s="1">
        <v>1.3812209298447899E-4</v>
      </c>
      <c r="Q144" s="1">
        <v>0.29663387013446901</v>
      </c>
      <c r="R144" s="1">
        <f t="shared" si="2"/>
        <v>0.51429117823148895</v>
      </c>
      <c r="S144" s="1"/>
      <c r="T144" s="1"/>
      <c r="U144" s="1"/>
      <c r="V144" s="1"/>
      <c r="W144" s="1"/>
      <c r="X144" s="1"/>
      <c r="Y144" s="1"/>
      <c r="Z144" s="1"/>
      <c r="AA144" s="1"/>
      <c r="AB144" s="1"/>
      <c r="AC144" s="1"/>
      <c r="AD144" s="1"/>
      <c r="AE144" s="1"/>
      <c r="AF144" s="1"/>
    </row>
    <row r="145" spans="1:32" x14ac:dyDescent="0.25">
      <c r="A145">
        <v>143</v>
      </c>
      <c r="B145" t="s">
        <v>143</v>
      </c>
      <c r="C145" s="1">
        <v>1.2819815596447801E-4</v>
      </c>
      <c r="D145" s="1">
        <v>0.345299972054467</v>
      </c>
      <c r="E145" s="1">
        <v>9.0348222915582102E-2</v>
      </c>
      <c r="F145" s="1">
        <v>2.1432682533788301E-5</v>
      </c>
      <c r="G145" s="1">
        <v>1.9111030323785001E-4</v>
      </c>
      <c r="H145" s="1">
        <v>8.5959563566090705E-3</v>
      </c>
      <c r="I145" s="1">
        <v>4.4799852024654301E-2</v>
      </c>
      <c r="J145" s="1">
        <v>1.01137206083791E-4</v>
      </c>
      <c r="K145" s="1">
        <v>0.50728658201709598</v>
      </c>
      <c r="L145" s="1">
        <v>2.0360839476777701E-4</v>
      </c>
      <c r="M145" s="1">
        <v>3.7347000492860601E-5</v>
      </c>
      <c r="N145" s="1">
        <v>1.75591086521985E-4</v>
      </c>
      <c r="O145" s="3">
        <v>1.9121200021175399E-4</v>
      </c>
      <c r="P145" s="1">
        <v>8.7130190773017407E-5</v>
      </c>
      <c r="Q145" s="1">
        <v>2.53264761100343E-3</v>
      </c>
      <c r="R145" s="1">
        <f t="shared" si="2"/>
        <v>9.3180645400104095E-2</v>
      </c>
      <c r="S145" s="1"/>
      <c r="T145" s="1"/>
      <c r="U145" s="1"/>
      <c r="V145" s="1"/>
      <c r="W145" s="1"/>
      <c r="X145" s="1"/>
      <c r="Y145" s="1"/>
      <c r="Z145" s="1"/>
      <c r="AA145" s="1"/>
      <c r="AB145" s="1"/>
      <c r="AC145" s="1"/>
      <c r="AD145" s="1"/>
      <c r="AE145" s="1"/>
      <c r="AF145" s="1"/>
    </row>
    <row r="146" spans="1:32" x14ac:dyDescent="0.25">
      <c r="A146">
        <v>144</v>
      </c>
      <c r="B146" t="s">
        <v>144</v>
      </c>
      <c r="C146" s="1">
        <v>4.5802014815223197E-4</v>
      </c>
      <c r="D146" s="1">
        <v>0.103109774880584</v>
      </c>
      <c r="E146" s="1">
        <v>0.33728611919917401</v>
      </c>
      <c r="F146" s="1">
        <v>7.6573647690732495E-5</v>
      </c>
      <c r="G146" s="1">
        <v>6.8278961381216998E-4</v>
      </c>
      <c r="H146" s="1">
        <v>8.1441525938790296E-2</v>
      </c>
      <c r="I146" s="1">
        <v>6.2061817999063402E-4</v>
      </c>
      <c r="J146" s="1">
        <v>3.6133810011305001E-4</v>
      </c>
      <c r="K146" s="1">
        <v>0.45718486814523002</v>
      </c>
      <c r="L146" s="1">
        <v>1.52218165785527E-2</v>
      </c>
      <c r="M146" s="1">
        <v>1.3343155032215299E-4</v>
      </c>
      <c r="N146" s="1">
        <v>6.2734330972198801E-4</v>
      </c>
      <c r="O146" s="3">
        <v>6.8315295182357603E-4</v>
      </c>
      <c r="P146" s="1">
        <v>3.1129451579200101E-4</v>
      </c>
      <c r="Q146" s="1">
        <v>1.8013332402493701E-3</v>
      </c>
      <c r="R146" s="1">
        <f t="shared" si="2"/>
        <v>0.34015847355472967</v>
      </c>
      <c r="S146" s="1"/>
      <c r="T146" s="1"/>
      <c r="U146" s="1"/>
      <c r="V146" s="1"/>
      <c r="W146" s="1"/>
      <c r="X146" s="1"/>
      <c r="Y146" s="1"/>
      <c r="Z146" s="1"/>
      <c r="AA146" s="1"/>
      <c r="AB146" s="1"/>
      <c r="AC146" s="1"/>
      <c r="AD146" s="1"/>
      <c r="AE146" s="1"/>
      <c r="AF146" s="1"/>
    </row>
    <row r="147" spans="1:32" x14ac:dyDescent="0.25">
      <c r="A147">
        <v>145</v>
      </c>
      <c r="B147" t="s">
        <v>145</v>
      </c>
      <c r="C147" s="1">
        <v>3.5912076310909099E-4</v>
      </c>
      <c r="D147" s="1">
        <v>1.2930555550912501E-3</v>
      </c>
      <c r="E147" s="1">
        <v>0.36673828938804698</v>
      </c>
      <c r="F147" s="1">
        <v>6.0039251337918399E-5</v>
      </c>
      <c r="G147" s="1">
        <v>5.3535620243869598E-4</v>
      </c>
      <c r="H147" s="1">
        <v>0.29683099034647198</v>
      </c>
      <c r="I147" s="1">
        <v>4.8660932340368099E-4</v>
      </c>
      <c r="J147" s="1">
        <v>2.8331507855383203E-4</v>
      </c>
      <c r="K147" s="1">
        <v>1.18445435292086E-2</v>
      </c>
      <c r="L147" s="1">
        <v>0.25627460469072</v>
      </c>
      <c r="M147" s="1">
        <v>1.04619939467366E-4</v>
      </c>
      <c r="N147" s="1">
        <v>4.9188230916833505E-4</v>
      </c>
      <c r="O147" s="3">
        <v>5.3564108559165096E-4</v>
      </c>
      <c r="P147" s="1">
        <v>2.4407730645452299E-4</v>
      </c>
      <c r="Q147" s="1">
        <v>6.3917855230934795E-2</v>
      </c>
      <c r="R147" s="1">
        <f t="shared" si="2"/>
        <v>0.43149590226236589</v>
      </c>
      <c r="S147" s="1"/>
      <c r="T147" s="1"/>
      <c r="U147" s="1"/>
      <c r="V147" s="1"/>
      <c r="W147" s="1"/>
      <c r="X147" s="1"/>
      <c r="Y147" s="1"/>
      <c r="Z147" s="1"/>
      <c r="AA147" s="1"/>
      <c r="AB147" s="1"/>
      <c r="AC147" s="1"/>
      <c r="AD147" s="1"/>
      <c r="AE147" s="1"/>
      <c r="AF147" s="1"/>
    </row>
    <row r="148" spans="1:32" x14ac:dyDescent="0.25">
      <c r="A148">
        <v>146</v>
      </c>
      <c r="B148" t="s">
        <v>146</v>
      </c>
      <c r="C148" s="1">
        <v>1.6000552333381E-4</v>
      </c>
      <c r="D148" s="1">
        <v>7.3996708059462499E-2</v>
      </c>
      <c r="E148" s="1">
        <v>0.42416917762217199</v>
      </c>
      <c r="F148" s="1">
        <v>2.67503659429895E-5</v>
      </c>
      <c r="G148" s="1">
        <v>2.3852686377586E-4</v>
      </c>
      <c r="H148" s="1">
        <v>6.0172942572887702E-4</v>
      </c>
      <c r="I148" s="1">
        <v>4.3256463877970101E-2</v>
      </c>
      <c r="J148" s="1">
        <v>1.2623045523712899E-4</v>
      </c>
      <c r="K148" s="1">
        <v>0.116674069134761</v>
      </c>
      <c r="L148" s="1">
        <v>2.5412586877616501E-4</v>
      </c>
      <c r="M148" s="1">
        <v>4.6613200586629699E-5</v>
      </c>
      <c r="N148" s="1">
        <v>2.1915715932362999E-4</v>
      </c>
      <c r="O148" s="3">
        <v>0.33949241353507598</v>
      </c>
      <c r="P148" s="1">
        <v>1.08748145930229E-4</v>
      </c>
      <c r="Q148" s="1">
        <v>6.2928076192161897E-4</v>
      </c>
      <c r="R148" s="1">
        <f t="shared" si="2"/>
        <v>0.76442637043104278</v>
      </c>
      <c r="S148" s="1"/>
      <c r="T148" s="1"/>
      <c r="U148" s="1"/>
      <c r="V148" s="1"/>
      <c r="W148" s="1"/>
      <c r="X148" s="1"/>
      <c r="Y148" s="1"/>
      <c r="Z148" s="1"/>
      <c r="AA148" s="1"/>
      <c r="AB148" s="1"/>
      <c r="AC148" s="1"/>
      <c r="AD148" s="1"/>
      <c r="AE148" s="1"/>
      <c r="AF148" s="1"/>
    </row>
    <row r="149" spans="1:32" x14ac:dyDescent="0.25">
      <c r="A149">
        <v>147</v>
      </c>
      <c r="B149" t="s">
        <v>147</v>
      </c>
      <c r="C149" s="1">
        <v>2.17941640488323E-4</v>
      </c>
      <c r="D149" s="1">
        <v>0.32838836295225299</v>
      </c>
      <c r="E149" s="1">
        <v>0.30532755617236301</v>
      </c>
      <c r="F149" s="1">
        <v>3.6436358669414598E-5</v>
      </c>
      <c r="G149" s="1">
        <v>3.24894634314545E-4</v>
      </c>
      <c r="H149" s="1">
        <v>8.1960857001076297E-4</v>
      </c>
      <c r="I149" s="1">
        <v>2.9531134123619499E-4</v>
      </c>
      <c r="J149" s="1">
        <v>1.7193701767765401E-4</v>
      </c>
      <c r="K149" s="1">
        <v>0.34858564133060899</v>
      </c>
      <c r="L149" s="1">
        <v>3.4614185546615202E-4</v>
      </c>
      <c r="M149" s="1">
        <v>6.3491292004134704E-5</v>
      </c>
      <c r="N149" s="1">
        <v>2.98511387810698E-4</v>
      </c>
      <c r="O149" s="3">
        <v>1.4118904956371499E-2</v>
      </c>
      <c r="P149" s="1">
        <v>1.4812456989157999E-4</v>
      </c>
      <c r="Q149" s="1">
        <v>8.5713592083205001E-4</v>
      </c>
      <c r="R149" s="1">
        <f t="shared" si="2"/>
        <v>0.32048815797812757</v>
      </c>
      <c r="S149" s="1"/>
      <c r="T149" s="1"/>
      <c r="U149" s="1"/>
      <c r="V149" s="1"/>
      <c r="W149" s="1"/>
      <c r="X149" s="1"/>
      <c r="Y149" s="1"/>
      <c r="Z149" s="1"/>
      <c r="AA149" s="1"/>
      <c r="AB149" s="1"/>
      <c r="AC149" s="1"/>
      <c r="AD149" s="1"/>
      <c r="AE149" s="1"/>
      <c r="AF149" s="1"/>
    </row>
    <row r="150" spans="1:32" x14ac:dyDescent="0.25">
      <c r="A150">
        <v>148</v>
      </c>
      <c r="B150" t="s">
        <v>148</v>
      </c>
      <c r="C150" s="1">
        <v>2.4716941838528801E-2</v>
      </c>
      <c r="D150" s="1">
        <v>8.6312191574051695E-4</v>
      </c>
      <c r="E150" s="1">
        <v>7.9734893858882203E-2</v>
      </c>
      <c r="F150" s="1">
        <v>2.1572100949718401E-6</v>
      </c>
      <c r="G150" s="1">
        <v>1.92353465203383E-5</v>
      </c>
      <c r="H150" s="1">
        <v>0.35917583020777699</v>
      </c>
      <c r="I150" s="1">
        <v>0.13456261988502299</v>
      </c>
      <c r="J150" s="1">
        <v>1.01795098022496E-5</v>
      </c>
      <c r="K150" s="1">
        <v>0.34546545280473101</v>
      </c>
      <c r="L150" s="1">
        <v>6.3299011116837002E-4</v>
      </c>
      <c r="M150" s="1">
        <v>3.75899406679995E-6</v>
      </c>
      <c r="N150" s="1">
        <v>1.7673329684007001E-5</v>
      </c>
      <c r="O150" s="3">
        <v>1.9245582371048398E-5</v>
      </c>
      <c r="P150" s="1">
        <v>8.7696967850880107E-6</v>
      </c>
      <c r="Q150" s="1">
        <v>5.4767129708823803E-2</v>
      </c>
      <c r="R150" s="1">
        <f t="shared" si="2"/>
        <v>0.1345321960569571</v>
      </c>
      <c r="S150" s="1"/>
      <c r="T150" s="1"/>
      <c r="U150" s="1"/>
      <c r="V150" s="1"/>
      <c r="W150" s="1"/>
      <c r="X150" s="1"/>
      <c r="Y150" s="1"/>
      <c r="Z150" s="1"/>
      <c r="AA150" s="1"/>
      <c r="AB150" s="1"/>
      <c r="AC150" s="1"/>
      <c r="AD150" s="1"/>
      <c r="AE150" s="1"/>
      <c r="AF150" s="1"/>
    </row>
    <row r="151" spans="1:32" x14ac:dyDescent="0.25">
      <c r="A151">
        <v>149</v>
      </c>
      <c r="B151" t="s">
        <v>149</v>
      </c>
      <c r="C151" s="1">
        <v>6.4499658896856901E-4</v>
      </c>
      <c r="D151" s="1">
        <v>2.3223843009248799E-3</v>
      </c>
      <c r="E151" s="1">
        <v>5.5139265408187697E-3</v>
      </c>
      <c r="F151" s="1">
        <v>1.07833119928575E-4</v>
      </c>
      <c r="G151" s="1">
        <v>9.6152314187200605E-4</v>
      </c>
      <c r="H151" s="1">
        <v>2.4256251846221598E-3</v>
      </c>
      <c r="I151" s="1">
        <v>8.7397161622853703E-4</v>
      </c>
      <c r="J151" s="1">
        <v>5.0884626577571001E-4</v>
      </c>
      <c r="K151" s="1">
        <v>0.276415533809522</v>
      </c>
      <c r="L151" s="1">
        <v>1.0244041275209201E-3</v>
      </c>
      <c r="M151" s="1">
        <v>1.8790198458686999E-4</v>
      </c>
      <c r="N151" s="1">
        <v>8.8344212916250601E-4</v>
      </c>
      <c r="O151" s="3">
        <v>0.70515455059086796</v>
      </c>
      <c r="P151" s="1">
        <v>4.3837351186509099E-4</v>
      </c>
      <c r="Q151" s="1">
        <v>2.5366870873339302E-3</v>
      </c>
      <c r="R151" s="1">
        <f t="shared" si="2"/>
        <v>0.7137513708508143</v>
      </c>
      <c r="S151" s="1"/>
      <c r="T151" s="1"/>
      <c r="U151" s="1"/>
      <c r="V151" s="1"/>
      <c r="W151" s="1"/>
      <c r="X151" s="1"/>
      <c r="Y151" s="1"/>
      <c r="Z151" s="1"/>
      <c r="AA151" s="1"/>
      <c r="AB151" s="1"/>
      <c r="AC151" s="1"/>
      <c r="AD151" s="1"/>
      <c r="AE151" s="1"/>
      <c r="AF151" s="1"/>
    </row>
    <row r="152" spans="1:32" x14ac:dyDescent="0.25">
      <c r="A152">
        <v>150</v>
      </c>
      <c r="B152" t="s">
        <v>150</v>
      </c>
      <c r="C152" s="1">
        <v>1.88103021712594E-4</v>
      </c>
      <c r="D152" s="1">
        <v>6.77286534616311E-4</v>
      </c>
      <c r="E152" s="1">
        <v>0.50163101336638305</v>
      </c>
      <c r="F152" s="1">
        <v>3.1447818556215599E-5</v>
      </c>
      <c r="G152" s="1">
        <v>2.8041296888397301E-4</v>
      </c>
      <c r="H152" s="1">
        <v>7.0739510033569297E-4</v>
      </c>
      <c r="I152" s="1">
        <v>2.54879955514988E-4</v>
      </c>
      <c r="J152" s="1">
        <v>1.4839694010264801E-4</v>
      </c>
      <c r="K152" s="1">
        <v>5.3825260341263698E-2</v>
      </c>
      <c r="L152" s="1">
        <v>0.33662372116121098</v>
      </c>
      <c r="M152" s="1">
        <v>5.4798632568126799E-5</v>
      </c>
      <c r="N152" s="1">
        <v>2.5764188035384101E-4</v>
      </c>
      <c r="O152" s="3">
        <v>2.80562187162086E-4</v>
      </c>
      <c r="P152" s="1">
        <v>1.2784467953923299E-4</v>
      </c>
      <c r="Q152" s="1">
        <v>0.10491123541179501</v>
      </c>
      <c r="R152" s="1">
        <f t="shared" si="2"/>
        <v>0.60698210346343562</v>
      </c>
      <c r="S152" s="1"/>
      <c r="T152" s="1"/>
      <c r="U152" s="1"/>
      <c r="V152" s="1"/>
      <c r="W152" s="1"/>
      <c r="X152" s="1"/>
      <c r="Y152" s="1"/>
      <c r="Z152" s="1"/>
      <c r="AA152" s="1"/>
      <c r="AB152" s="1"/>
      <c r="AC152" s="1"/>
      <c r="AD152" s="1"/>
      <c r="AE152" s="1"/>
      <c r="AF152" s="1"/>
    </row>
    <row r="153" spans="1:32" x14ac:dyDescent="0.25">
      <c r="A153">
        <v>151</v>
      </c>
      <c r="B153" t="s">
        <v>151</v>
      </c>
      <c r="C153" s="1">
        <v>6.3011650033311205E-5</v>
      </c>
      <c r="D153" s="1">
        <v>0.17171506240932699</v>
      </c>
      <c r="E153" s="1">
        <v>0.31559835471674902</v>
      </c>
      <c r="F153" s="1">
        <v>1.05345406954866E-5</v>
      </c>
      <c r="G153" s="1">
        <v>9.3934077715752398E-5</v>
      </c>
      <c r="H153" s="1">
        <v>4.3109012026158897E-2</v>
      </c>
      <c r="I153" s="1">
        <v>6.4891961210207794E-2</v>
      </c>
      <c r="J153" s="1">
        <v>4.9710716875401601E-5</v>
      </c>
      <c r="K153" s="1">
        <v>0.108759855615443</v>
      </c>
      <c r="L153" s="1">
        <v>1.0007710967782099E-4</v>
      </c>
      <c r="M153" s="1">
        <v>1.8356708075443E-5</v>
      </c>
      <c r="N153" s="1">
        <v>8.6306109550889204E-5</v>
      </c>
      <c r="O153" s="3">
        <v>0.28324888877403298</v>
      </c>
      <c r="P153" s="1">
        <v>4.2826022316937801E-5</v>
      </c>
      <c r="Q153" s="1">
        <v>1.22121083131375E-2</v>
      </c>
      <c r="R153" s="1">
        <f t="shared" si="2"/>
        <v>0.61111271236693199</v>
      </c>
      <c r="S153" s="1"/>
      <c r="T153" s="1"/>
      <c r="U153" s="1"/>
      <c r="V153" s="1"/>
      <c r="W153" s="1"/>
      <c r="X153" s="1"/>
      <c r="Y153" s="1"/>
      <c r="Z153" s="1"/>
      <c r="AA153" s="1"/>
      <c r="AB153" s="1"/>
      <c r="AC153" s="1"/>
      <c r="AD153" s="1"/>
      <c r="AE153" s="1"/>
      <c r="AF153" s="1"/>
    </row>
    <row r="154" spans="1:32" x14ac:dyDescent="0.25">
      <c r="A154">
        <v>152</v>
      </c>
      <c r="B154" t="s">
        <v>152</v>
      </c>
      <c r="C154" s="1">
        <v>1.33337067911708E-4</v>
      </c>
      <c r="D154" s="1">
        <v>2.5898687533778401E-3</v>
      </c>
      <c r="E154" s="1">
        <v>0.44841181277237602</v>
      </c>
      <c r="F154" s="1">
        <v>2.2291826470028699E-5</v>
      </c>
      <c r="G154" s="1">
        <v>1.98771092218465E-4</v>
      </c>
      <c r="H154" s="1">
        <v>7.43435043216156E-2</v>
      </c>
      <c r="I154" s="1">
        <v>0.29343916425142602</v>
      </c>
      <c r="J154" s="1">
        <v>1.0519136109673401E-4</v>
      </c>
      <c r="K154" s="1">
        <v>1.7818488404301101E-4</v>
      </c>
      <c r="L154" s="1">
        <v>2.1177017841089301E-4</v>
      </c>
      <c r="M154" s="1">
        <v>3.8844080896100998E-5</v>
      </c>
      <c r="N154" s="1">
        <v>1.82629776942813E-4</v>
      </c>
      <c r="O154" s="3">
        <v>0.17531006289658299</v>
      </c>
      <c r="P154" s="1">
        <v>9.06228648677367E-5</v>
      </c>
      <c r="Q154" s="1">
        <v>4.7439438717631196E-3</v>
      </c>
      <c r="R154" s="1">
        <f t="shared" si="2"/>
        <v>0.6285787342320599</v>
      </c>
      <c r="S154" s="1"/>
      <c r="T154" s="1"/>
      <c r="U154" s="1"/>
      <c r="V154" s="1"/>
      <c r="W154" s="1"/>
      <c r="X154" s="1"/>
      <c r="Y154" s="1"/>
      <c r="Z154" s="1"/>
      <c r="AA154" s="1"/>
      <c r="AB154" s="1"/>
      <c r="AC154" s="1"/>
      <c r="AD154" s="1"/>
      <c r="AE154" s="1"/>
      <c r="AF154" s="1"/>
    </row>
    <row r="155" spans="1:32" x14ac:dyDescent="0.25">
      <c r="A155">
        <v>153</v>
      </c>
      <c r="B155" t="s">
        <v>153</v>
      </c>
      <c r="C155" s="1">
        <v>2.9813355283190201E-4</v>
      </c>
      <c r="D155" s="1">
        <v>1.0734640996830299E-3</v>
      </c>
      <c r="E155" s="1">
        <v>0.26200152224802897</v>
      </c>
      <c r="F155" s="1">
        <v>4.98431646106291E-5</v>
      </c>
      <c r="G155" s="1">
        <v>2.4031062542250799E-2</v>
      </c>
      <c r="H155" s="1">
        <v>5.30117541207226E-2</v>
      </c>
      <c r="I155" s="1">
        <v>0.19381427604703599</v>
      </c>
      <c r="J155" s="1">
        <v>2.3520146874505599E-4</v>
      </c>
      <c r="K155" s="1">
        <v>5.1157350350992201E-3</v>
      </c>
      <c r="L155" s="1">
        <v>6.1798723708355499E-2</v>
      </c>
      <c r="M155" s="1">
        <v>7.5564045000285102E-2</v>
      </c>
      <c r="N155" s="1">
        <v>4.08349044310113E-4</v>
      </c>
      <c r="O155" s="3">
        <v>0.31178809356131798</v>
      </c>
      <c r="P155" s="1">
        <v>2.02627199577494E-4</v>
      </c>
      <c r="Q155" s="1">
        <v>1.0607169207143399E-2</v>
      </c>
      <c r="R155" s="1">
        <f t="shared" si="2"/>
        <v>0.58464925538067858</v>
      </c>
      <c r="S155" s="1"/>
      <c r="T155" s="1"/>
      <c r="U155" s="1"/>
      <c r="V155" s="1"/>
      <c r="W155" s="1"/>
      <c r="X155" s="1"/>
      <c r="Y155" s="1"/>
      <c r="Z155" s="1"/>
      <c r="AA155" s="1"/>
      <c r="AB155" s="1"/>
      <c r="AC155" s="1"/>
      <c r="AD155" s="1"/>
      <c r="AE155" s="1"/>
      <c r="AF155" s="1"/>
    </row>
    <row r="156" spans="1:32" x14ac:dyDescent="0.25">
      <c r="A156">
        <v>154</v>
      </c>
      <c r="B156" t="s">
        <v>154</v>
      </c>
      <c r="C156" s="1">
        <v>4.5500658579923297E-5</v>
      </c>
      <c r="D156" s="1">
        <v>4.4835327650397097E-3</v>
      </c>
      <c r="E156" s="1">
        <v>0.25525141724568101</v>
      </c>
      <c r="F156" s="1">
        <v>7.6069828234659302E-6</v>
      </c>
      <c r="G156" s="1">
        <v>6.7829717153969704E-5</v>
      </c>
      <c r="H156" s="1">
        <v>3.0409030299547599E-2</v>
      </c>
      <c r="I156" s="1">
        <v>6.1653479721729599E-5</v>
      </c>
      <c r="J156" s="1">
        <v>3.5896066126107401E-5</v>
      </c>
      <c r="K156" s="1">
        <v>6.0804768695775099E-5</v>
      </c>
      <c r="L156" s="1">
        <v>0.23045639454224601</v>
      </c>
      <c r="M156" s="1">
        <v>1.32553631963375E-5</v>
      </c>
      <c r="N156" s="1">
        <v>6.2321567868171298E-5</v>
      </c>
      <c r="O156" s="3">
        <v>0.21101333387896301</v>
      </c>
      <c r="P156" s="1">
        <v>3.0924634075587999E-5</v>
      </c>
      <c r="Q156" s="1">
        <v>0.26800049803027998</v>
      </c>
      <c r="R156" s="1">
        <f t="shared" si="2"/>
        <v>0.73430378077182312</v>
      </c>
      <c r="S156" s="1"/>
      <c r="T156" s="1"/>
      <c r="U156" s="1"/>
      <c r="V156" s="1"/>
      <c r="W156" s="1"/>
      <c r="X156" s="1"/>
      <c r="Y156" s="1"/>
      <c r="Z156" s="1"/>
      <c r="AA156" s="1"/>
      <c r="AB156" s="1"/>
      <c r="AC156" s="1"/>
      <c r="AD156" s="1"/>
      <c r="AE156" s="1"/>
      <c r="AF156" s="1"/>
    </row>
    <row r="157" spans="1:32" x14ac:dyDescent="0.25">
      <c r="A157">
        <v>155</v>
      </c>
      <c r="B157" t="s">
        <v>155</v>
      </c>
      <c r="C157" s="1">
        <v>1.7972364513776399E-3</v>
      </c>
      <c r="D157" s="1">
        <v>2.2846611825162101E-2</v>
      </c>
      <c r="E157" s="1">
        <v>0.13113441052079</v>
      </c>
      <c r="F157" s="1">
        <v>9.2039405790895593E-6</v>
      </c>
      <c r="G157" s="1">
        <v>9.5316127079234699E-4</v>
      </c>
      <c r="H157" s="1">
        <v>5.4335868332752299E-3</v>
      </c>
      <c r="I157" s="1">
        <v>1.9238617253667701E-2</v>
      </c>
      <c r="J157" s="1">
        <v>0.27530845594623399</v>
      </c>
      <c r="K157" s="1">
        <v>7.3569704439823097E-5</v>
      </c>
      <c r="L157" s="1">
        <v>8.7436538281761701E-5</v>
      </c>
      <c r="M157" s="1">
        <v>0.18120314257824899</v>
      </c>
      <c r="N157" s="1">
        <v>7.5404930018364104E-5</v>
      </c>
      <c r="O157" s="3">
        <v>0.218726167052506</v>
      </c>
      <c r="P157" s="1">
        <v>0.14289647988329601</v>
      </c>
      <c r="Q157" s="1">
        <v>2.16515271328789E-4</v>
      </c>
      <c r="R157" s="1">
        <f t="shared" si="2"/>
        <v>0.49298277666849988</v>
      </c>
      <c r="S157" s="1"/>
      <c r="T157" s="1"/>
      <c r="U157" s="1"/>
      <c r="V157" s="1"/>
      <c r="W157" s="1"/>
      <c r="X157" s="1"/>
      <c r="Y157" s="1"/>
      <c r="Z157" s="1"/>
      <c r="AA157" s="1"/>
      <c r="AB157" s="1"/>
      <c r="AC157" s="1"/>
      <c r="AD157" s="1"/>
      <c r="AE157" s="1"/>
      <c r="AF157" s="1"/>
    </row>
    <row r="158" spans="1:32" x14ac:dyDescent="0.25">
      <c r="A158">
        <v>156</v>
      </c>
      <c r="B158" t="s">
        <v>156</v>
      </c>
      <c r="C158" s="1">
        <v>2.0347722674538799E-5</v>
      </c>
      <c r="D158" s="1">
        <v>7.3264312567124305E-5</v>
      </c>
      <c r="E158" s="1">
        <v>2.33550032551561E-2</v>
      </c>
      <c r="F158" s="1">
        <v>3.4018139893509601E-6</v>
      </c>
      <c r="G158" s="1">
        <v>3.03331933386646E-5</v>
      </c>
      <c r="H158" s="1">
        <v>0.286942080393776</v>
      </c>
      <c r="I158" s="1">
        <v>0.659077851289396</v>
      </c>
      <c r="J158" s="1">
        <v>1.6052585202870501E-5</v>
      </c>
      <c r="K158" s="1">
        <v>2.7191662919293001E-5</v>
      </c>
      <c r="L158" s="1">
        <v>3.2316901282813403E-5</v>
      </c>
      <c r="M158" s="1">
        <v>5.9277483598528197E-6</v>
      </c>
      <c r="N158" s="1">
        <v>2.7869969780690899E-5</v>
      </c>
      <c r="O158" s="3">
        <v>2.8362750237349001E-2</v>
      </c>
      <c r="P158" s="1">
        <v>1.38293795654928E-5</v>
      </c>
      <c r="Q158" s="1">
        <v>2.0117795346415602E-3</v>
      </c>
      <c r="R158" s="1">
        <f t="shared" si="2"/>
        <v>5.3746764220701501E-2</v>
      </c>
      <c r="S158" s="1"/>
      <c r="T158" s="1"/>
      <c r="U158" s="1"/>
      <c r="V158" s="1"/>
      <c r="W158" s="1"/>
      <c r="X158" s="1"/>
      <c r="Y158" s="1"/>
      <c r="Z158" s="1"/>
      <c r="AA158" s="1"/>
      <c r="AB158" s="1"/>
      <c r="AC158" s="1"/>
      <c r="AD158" s="1"/>
      <c r="AE158" s="1"/>
      <c r="AF158" s="1"/>
    </row>
    <row r="159" spans="1:32" x14ac:dyDescent="0.25">
      <c r="A159">
        <v>157</v>
      </c>
      <c r="B159" t="s">
        <v>157</v>
      </c>
      <c r="C159" s="1">
        <v>1.4801404373241E-4</v>
      </c>
      <c r="D159" s="1">
        <v>9.1871137020300295E-2</v>
      </c>
      <c r="E159" s="1">
        <v>0.45093030004081502</v>
      </c>
      <c r="F159" s="1">
        <v>2.4745582227704001E-5</v>
      </c>
      <c r="G159" s="1">
        <v>2.2065066824361501E-4</v>
      </c>
      <c r="H159" s="1">
        <v>0.39167147026918903</v>
      </c>
      <c r="I159" s="1">
        <v>2.0055931339450799E-4</v>
      </c>
      <c r="J159" s="1">
        <v>1.16770219755797E-4</v>
      </c>
      <c r="K159" s="1">
        <v>5.6405918729186301E-2</v>
      </c>
      <c r="L159" s="1">
        <v>2.3508061891150799E-4</v>
      </c>
      <c r="M159" s="1">
        <v>4.3119813406335598E-5</v>
      </c>
      <c r="N159" s="1">
        <v>2.0273261002824399E-4</v>
      </c>
      <c r="O159" s="3">
        <v>2.2076808475580799E-4</v>
      </c>
      <c r="P159" s="1">
        <v>1.00598107441296E-4</v>
      </c>
      <c r="Q159" s="1">
        <v>7.6081348786108402E-3</v>
      </c>
      <c r="R159" s="1">
        <f t="shared" si="2"/>
        <v>0.45888454669385065</v>
      </c>
      <c r="S159" s="1"/>
      <c r="T159" s="1"/>
      <c r="U159" s="1"/>
      <c r="V159" s="1"/>
      <c r="W159" s="1"/>
      <c r="X159" s="1"/>
      <c r="Y159" s="1"/>
      <c r="Z159" s="1"/>
      <c r="AA159" s="1"/>
      <c r="AB159" s="1"/>
      <c r="AC159" s="1"/>
      <c r="AD159" s="1"/>
      <c r="AE159" s="1"/>
      <c r="AF159" s="1"/>
    </row>
    <row r="160" spans="1:32" x14ac:dyDescent="0.25">
      <c r="A160">
        <v>158</v>
      </c>
      <c r="B160" t="s">
        <v>158</v>
      </c>
      <c r="C160" s="1">
        <v>2.83426395744575E-4</v>
      </c>
      <c r="D160" s="1">
        <v>1.02050929137084E-3</v>
      </c>
      <c r="E160" s="1">
        <v>0.48227677951450598</v>
      </c>
      <c r="F160" s="1">
        <v>4.7384363027597199E-5</v>
      </c>
      <c r="G160" s="1">
        <v>4.9071307328603002E-3</v>
      </c>
      <c r="H160" s="1">
        <v>0.22081202347916601</v>
      </c>
      <c r="I160" s="1">
        <v>3.8404331031708099E-4</v>
      </c>
      <c r="J160" s="1">
        <v>2.23598799689037E-4</v>
      </c>
      <c r="K160" s="1">
        <v>0.26945567226100298</v>
      </c>
      <c r="L160" s="1">
        <v>4.5014682963427199E-4</v>
      </c>
      <c r="M160" s="1">
        <v>8.2568471144743702E-5</v>
      </c>
      <c r="N160" s="1">
        <v>3.8820487239761803E-4</v>
      </c>
      <c r="O160" s="3">
        <v>4.22740308824294E-4</v>
      </c>
      <c r="P160" s="1">
        <v>1.92631444232132E-4</v>
      </c>
      <c r="Q160" s="1">
        <v>1.9053139926080299E-2</v>
      </c>
      <c r="R160" s="1">
        <f t="shared" si="2"/>
        <v>0.50199267555667026</v>
      </c>
      <c r="S160" s="1"/>
      <c r="T160" s="1"/>
      <c r="U160" s="1"/>
      <c r="V160" s="1"/>
      <c r="W160" s="1"/>
      <c r="X160" s="1"/>
      <c r="Y160" s="1"/>
      <c r="Z160" s="1"/>
      <c r="AA160" s="1"/>
      <c r="AB160" s="1"/>
      <c r="AC160" s="1"/>
      <c r="AD160" s="1"/>
      <c r="AE160" s="1"/>
      <c r="AF160" s="1"/>
    </row>
    <row r="161" spans="1:32" x14ac:dyDescent="0.25">
      <c r="A161">
        <v>159</v>
      </c>
      <c r="B161" t="s">
        <v>159</v>
      </c>
      <c r="C161" s="1">
        <v>1.1186095360634201E-4</v>
      </c>
      <c r="D161" s="1">
        <v>0.21102798981034299</v>
      </c>
      <c r="E161" s="1">
        <v>0.121313542884838</v>
      </c>
      <c r="F161" s="1">
        <v>1.8701363436427799E-5</v>
      </c>
      <c r="G161" s="1">
        <v>1.66755758718609E-4</v>
      </c>
      <c r="H161" s="1">
        <v>4.2067314910500698E-4</v>
      </c>
      <c r="I161" s="1">
        <v>1.5157180687193399E-4</v>
      </c>
      <c r="J161" s="1">
        <v>0.39655925393552999</v>
      </c>
      <c r="K161" s="1">
        <v>0.17360555014200299</v>
      </c>
      <c r="L161" s="1">
        <v>1.7766112959761299E-4</v>
      </c>
      <c r="M161" s="1">
        <v>3.2587606725212902E-5</v>
      </c>
      <c r="N161" s="1">
        <v>1.5321426611288801E-4</v>
      </c>
      <c r="O161" s="3">
        <v>1.6684449572417799E-4</v>
      </c>
      <c r="P161" s="1">
        <v>9.3883898375706903E-2</v>
      </c>
      <c r="Q161" s="1">
        <v>2.2098943216793902E-3</v>
      </c>
      <c r="R161" s="1">
        <f t="shared" si="2"/>
        <v>0.21759288144138492</v>
      </c>
      <c r="S161" s="1"/>
      <c r="T161" s="1"/>
      <c r="U161" s="1"/>
      <c r="V161" s="1"/>
      <c r="W161" s="1"/>
      <c r="X161" s="1"/>
      <c r="Y161" s="1"/>
      <c r="Z161" s="1"/>
      <c r="AA161" s="1"/>
      <c r="AB161" s="1"/>
      <c r="AC161" s="1"/>
      <c r="AD161" s="1"/>
      <c r="AE161" s="1"/>
      <c r="AF161" s="1"/>
    </row>
    <row r="162" spans="1:32" x14ac:dyDescent="0.25">
      <c r="A162">
        <v>160</v>
      </c>
      <c r="B162" t="s">
        <v>160</v>
      </c>
      <c r="C162" s="1">
        <v>1.3709724124554801E-4</v>
      </c>
      <c r="D162" s="1">
        <v>2.8694144489865001E-2</v>
      </c>
      <c r="E162" s="1">
        <v>0.20508339349375801</v>
      </c>
      <c r="F162" s="1">
        <v>2.2920467348127998E-5</v>
      </c>
      <c r="G162" s="1">
        <v>2.0437653841736501E-4</v>
      </c>
      <c r="H162" s="1">
        <v>5.1557872831421996E-4</v>
      </c>
      <c r="I162" s="1">
        <v>1.85767025068228E-4</v>
      </c>
      <c r="J162" s="1">
        <v>0.49687099003400698</v>
      </c>
      <c r="K162" s="1">
        <v>0.20843313072052599</v>
      </c>
      <c r="L162" s="1">
        <v>2.1774220547159399E-4</v>
      </c>
      <c r="M162" s="1">
        <v>3.9939503792753999E-5</v>
      </c>
      <c r="N162" s="1">
        <v>1.87780029816833E-4</v>
      </c>
      <c r="O162" s="3">
        <v>2.04485294853527E-4</v>
      </c>
      <c r="P162" s="1">
        <v>5.8663468737970799E-2</v>
      </c>
      <c r="Q162" s="1">
        <v>5.39185489543164E-4</v>
      </c>
      <c r="R162" s="1">
        <f t="shared" si="2"/>
        <v>0.2645134534834736</v>
      </c>
      <c r="S162" s="1"/>
      <c r="T162" s="1"/>
      <c r="U162" s="1"/>
      <c r="V162" s="1"/>
      <c r="W162" s="1"/>
      <c r="X162" s="1"/>
      <c r="Y162" s="1"/>
      <c r="Z162" s="1"/>
      <c r="AA162" s="1"/>
      <c r="AB162" s="1"/>
      <c r="AC162" s="1"/>
      <c r="AD162" s="1"/>
      <c r="AE162" s="1"/>
      <c r="AF162" s="1"/>
    </row>
    <row r="163" spans="1:32" x14ac:dyDescent="0.25">
      <c r="A163">
        <v>161</v>
      </c>
      <c r="B163" t="s">
        <v>161</v>
      </c>
      <c r="C163" s="1">
        <v>3.3887525770910698E-5</v>
      </c>
      <c r="D163" s="1">
        <v>2.2642309502762799E-2</v>
      </c>
      <c r="E163" s="1">
        <v>0.37562792284726698</v>
      </c>
      <c r="F163" s="1">
        <v>5.6654526443012896E-6</v>
      </c>
      <c r="G163" s="1">
        <v>5.0517538862678401E-5</v>
      </c>
      <c r="H163" s="1">
        <v>3.6588867800794199E-2</v>
      </c>
      <c r="I163" s="1">
        <v>4.8716948569022204E-3</v>
      </c>
      <c r="J163" s="1">
        <v>2.6734313389905899E-5</v>
      </c>
      <c r="K163" s="1">
        <v>0.44455298492156498</v>
      </c>
      <c r="L163" s="1">
        <v>1.88207325595128E-2</v>
      </c>
      <c r="M163" s="1">
        <v>9.8721969294059806E-6</v>
      </c>
      <c r="N163" s="1">
        <v>4.6415234485157198E-5</v>
      </c>
      <c r="O163" s="3">
        <v>5.0544421143457397E-5</v>
      </c>
      <c r="P163" s="1">
        <v>2.30317399110103E-5</v>
      </c>
      <c r="Q163" s="1">
        <v>9.6648819088058599E-2</v>
      </c>
      <c r="R163" s="1">
        <f t="shared" si="2"/>
        <v>0.47235598354902436</v>
      </c>
      <c r="S163" s="1"/>
      <c r="T163" s="1"/>
      <c r="U163" s="1"/>
      <c r="V163" s="1"/>
      <c r="W163" s="1"/>
      <c r="X163" s="1"/>
      <c r="Y163" s="1"/>
      <c r="Z163" s="1"/>
      <c r="AA163" s="1"/>
      <c r="AB163" s="1"/>
      <c r="AC163" s="1"/>
      <c r="AD163" s="1"/>
      <c r="AE163" s="1"/>
      <c r="AF163" s="1"/>
    </row>
    <row r="164" spans="1:32" x14ac:dyDescent="0.25">
      <c r="A164">
        <v>162</v>
      </c>
      <c r="B164" t="s">
        <v>162</v>
      </c>
      <c r="C164" s="1">
        <v>3.2247290197002902E-4</v>
      </c>
      <c r="D164" s="1">
        <v>0.17974658945299499</v>
      </c>
      <c r="E164" s="1">
        <v>7.9293384223338495E-2</v>
      </c>
      <c r="F164" s="1">
        <v>5.3912314741782802E-5</v>
      </c>
      <c r="G164" s="1">
        <v>4.8072371726281399E-4</v>
      </c>
      <c r="H164" s="1">
        <v>1.2127170992137001E-3</v>
      </c>
      <c r="I164" s="1">
        <v>4.36951401208708E-4</v>
      </c>
      <c r="J164" s="1">
        <v>2.5440310040042999E-4</v>
      </c>
      <c r="K164" s="1">
        <v>0.62803136823136896</v>
      </c>
      <c r="L164" s="1">
        <v>9.7458569902924605E-2</v>
      </c>
      <c r="M164" s="1">
        <v>9.3943594884047599E-5</v>
      </c>
      <c r="N164" s="1">
        <v>4.41686284836302E-4</v>
      </c>
      <c r="O164" s="3">
        <v>4.80979528417426E-4</v>
      </c>
      <c r="P164" s="1">
        <v>2.1916949784802299E-4</v>
      </c>
      <c r="Q164" s="1">
        <v>1.1473128748589001E-2</v>
      </c>
      <c r="R164" s="1">
        <f t="shared" si="2"/>
        <v>9.1520574312934727E-2</v>
      </c>
      <c r="S164" s="1"/>
      <c r="T164" s="1"/>
      <c r="U164" s="1"/>
      <c r="V164" s="1"/>
      <c r="W164" s="1"/>
      <c r="X164" s="1"/>
      <c r="Y164" s="1"/>
      <c r="Z164" s="1"/>
      <c r="AA164" s="1"/>
      <c r="AB164" s="1"/>
      <c r="AC164" s="1"/>
      <c r="AD164" s="1"/>
      <c r="AE164" s="1"/>
      <c r="AF164" s="1"/>
    </row>
    <row r="165" spans="1:32" x14ac:dyDescent="0.25">
      <c r="A165">
        <v>163</v>
      </c>
      <c r="B165" t="s">
        <v>163</v>
      </c>
      <c r="C165" s="1">
        <v>6.6248149818175694E-5</v>
      </c>
      <c r="D165" s="1">
        <v>0.100869092617471</v>
      </c>
      <c r="E165" s="1">
        <v>0.18295922746103699</v>
      </c>
      <c r="F165" s="1">
        <v>1.10756317266937E-5</v>
      </c>
      <c r="G165" s="1">
        <v>1.05811087104922E-2</v>
      </c>
      <c r="H165" s="1">
        <v>0.13547145107653799</v>
      </c>
      <c r="I165" s="1">
        <v>8.9766370177754099E-5</v>
      </c>
      <c r="J165" s="1">
        <v>5.2264033990373802E-5</v>
      </c>
      <c r="K165" s="1">
        <v>0.38164606514510402</v>
      </c>
      <c r="L165" s="1">
        <v>1.0521742172759101E-4</v>
      </c>
      <c r="M165" s="1">
        <v>1.9299573112393801E-5</v>
      </c>
      <c r="N165" s="1">
        <v>9.0739094639301793E-5</v>
      </c>
      <c r="O165" s="3">
        <v>8.6054080172536795E-2</v>
      </c>
      <c r="P165" s="1">
        <v>4.5025717324799003E-5</v>
      </c>
      <c r="Q165" s="1">
        <v>0.10193933882430101</v>
      </c>
      <c r="R165" s="1">
        <f t="shared" si="2"/>
        <v>0.37100874780692628</v>
      </c>
      <c r="S165" s="1"/>
      <c r="T165" s="1"/>
      <c r="U165" s="1"/>
      <c r="V165" s="1"/>
      <c r="W165" s="1"/>
      <c r="X165" s="1"/>
      <c r="Y165" s="1"/>
      <c r="Z165" s="1"/>
      <c r="AA165" s="1"/>
      <c r="AB165" s="1"/>
      <c r="AC165" s="1"/>
      <c r="AD165" s="1"/>
      <c r="AE165" s="1"/>
      <c r="AF165" s="1"/>
    </row>
    <row r="166" spans="1:32" x14ac:dyDescent="0.25">
      <c r="A166">
        <v>164</v>
      </c>
      <c r="B166" t="s">
        <v>164</v>
      </c>
      <c r="C166" s="1">
        <v>4.3466563534355397E-5</v>
      </c>
      <c r="D166" s="1">
        <v>3.1105940733684601E-2</v>
      </c>
      <c r="E166" s="1">
        <v>0.247967060624324</v>
      </c>
      <c r="F166" s="1">
        <v>7.2669146452053203E-6</v>
      </c>
      <c r="G166" s="1">
        <v>7.7094500751274206E-2</v>
      </c>
      <c r="H166" s="1">
        <v>6.3533506724035398E-3</v>
      </c>
      <c r="I166" s="1">
        <v>5.8897277030207898E-5</v>
      </c>
      <c r="J166" s="1">
        <v>3.4291341875045398E-5</v>
      </c>
      <c r="K166" s="1">
        <v>0.42784804614937699</v>
      </c>
      <c r="L166" s="1">
        <v>6.9034980735245297E-5</v>
      </c>
      <c r="M166" s="1">
        <v>1.26627856502891E-5</v>
      </c>
      <c r="N166" s="1">
        <v>5.9535498470736101E-5</v>
      </c>
      <c r="O166" s="3">
        <v>1.44036230537346E-3</v>
      </c>
      <c r="P166" s="1">
        <v>2.9542156394552602E-5</v>
      </c>
      <c r="Q166" s="1">
        <v>0.20787604124522599</v>
      </c>
      <c r="R166" s="1">
        <f t="shared" si="2"/>
        <v>0.45732027324596319</v>
      </c>
      <c r="S166" s="1"/>
      <c r="T166" s="1"/>
      <c r="U166" s="1"/>
      <c r="V166" s="1"/>
      <c r="W166" s="1"/>
      <c r="X166" s="1"/>
      <c r="Y166" s="1"/>
      <c r="Z166" s="1"/>
      <c r="AA166" s="1"/>
      <c r="AB166" s="1"/>
      <c r="AC166" s="1"/>
      <c r="AD166" s="1"/>
      <c r="AE166" s="1"/>
      <c r="AF166" s="1"/>
    </row>
    <row r="167" spans="1:32" x14ac:dyDescent="0.25">
      <c r="A167">
        <v>165</v>
      </c>
      <c r="B167" t="s">
        <v>165</v>
      </c>
      <c r="C167" s="1">
        <v>1.87544826948984E-4</v>
      </c>
      <c r="D167" s="1">
        <v>9.8602609443547803E-2</v>
      </c>
      <c r="E167" s="1">
        <v>0.149978023910214</v>
      </c>
      <c r="F167" s="1">
        <v>2.99884942923192E-3</v>
      </c>
      <c r="G167" s="1">
        <v>2.7958084481996602E-4</v>
      </c>
      <c r="H167" s="1">
        <v>6.0055194547318398E-2</v>
      </c>
      <c r="I167" s="1">
        <v>2.5412360053875E-4</v>
      </c>
      <c r="J167" s="1">
        <v>1.4795657293498101E-4</v>
      </c>
      <c r="K167" s="1">
        <v>0.57594464217153996</v>
      </c>
      <c r="L167" s="1">
        <v>2.9786466798059099E-4</v>
      </c>
      <c r="M167" s="1">
        <v>5.4636017903704801E-5</v>
      </c>
      <c r="N167" s="1">
        <v>2.5687732937964099E-4</v>
      </c>
      <c r="O167" s="3">
        <v>2.7972962029359502E-4</v>
      </c>
      <c r="P167" s="1">
        <v>1.2746530110062799E-4</v>
      </c>
      <c r="Q167" s="1">
        <v>0.110534901716245</v>
      </c>
      <c r="R167" s="1">
        <f t="shared" si="2"/>
        <v>0.26391896997708514</v>
      </c>
      <c r="S167" s="1"/>
      <c r="T167" s="1"/>
      <c r="U167" s="1"/>
      <c r="V167" s="1"/>
      <c r="W167" s="1"/>
      <c r="X167" s="1"/>
      <c r="Y167" s="1"/>
      <c r="Z167" s="1"/>
      <c r="AA167" s="1"/>
      <c r="AB167" s="1"/>
      <c r="AC167" s="1"/>
      <c r="AD167" s="1"/>
      <c r="AE167" s="1"/>
      <c r="AF167" s="1"/>
    </row>
    <row r="168" spans="1:32" x14ac:dyDescent="0.25">
      <c r="A168">
        <v>166</v>
      </c>
      <c r="B168" t="s">
        <v>166</v>
      </c>
      <c r="C168" s="1">
        <v>8.2400240121172997E-5</v>
      </c>
      <c r="D168" s="1">
        <v>0.20499442130057699</v>
      </c>
      <c r="E168" s="1">
        <v>0.15455366970733</v>
      </c>
      <c r="F168" s="1">
        <v>1.37760030473011E-5</v>
      </c>
      <c r="G168" s="1">
        <v>1.2283745236391999E-4</v>
      </c>
      <c r="H168" s="1">
        <v>3.9424096739911797E-2</v>
      </c>
      <c r="I168" s="1">
        <v>1.11652483544886E-4</v>
      </c>
      <c r="J168" s="1">
        <v>6.5006629805175494E-5</v>
      </c>
      <c r="K168" s="1">
        <v>0.47860735642645802</v>
      </c>
      <c r="L168" s="1">
        <v>0.11877732552190801</v>
      </c>
      <c r="M168" s="1">
        <v>1.3278122355817701E-3</v>
      </c>
      <c r="N168" s="1">
        <v>1.12862369849987E-4</v>
      </c>
      <c r="O168" s="3">
        <v>1.2290281878831399E-4</v>
      </c>
      <c r="P168" s="1">
        <v>5.60035250701234E-5</v>
      </c>
      <c r="Q168" s="1">
        <v>1.62787654564097E-3</v>
      </c>
      <c r="R168" s="1">
        <f t="shared" si="2"/>
        <v>0.15637422859987671</v>
      </c>
      <c r="S168" s="1"/>
      <c r="T168" s="1"/>
      <c r="U168" s="1"/>
      <c r="V168" s="1"/>
      <c r="W168" s="1"/>
      <c r="X168" s="1"/>
      <c r="Y168" s="1"/>
      <c r="Z168" s="1"/>
      <c r="AA168" s="1"/>
      <c r="AB168" s="1"/>
      <c r="AC168" s="1"/>
      <c r="AD168" s="1"/>
      <c r="AE168" s="1"/>
      <c r="AF168" s="1"/>
    </row>
    <row r="169" spans="1:32" x14ac:dyDescent="0.25">
      <c r="A169">
        <v>167</v>
      </c>
      <c r="B169" t="s">
        <v>167</v>
      </c>
      <c r="C169" s="1">
        <v>1.38600551342327E-4</v>
      </c>
      <c r="D169" s="1">
        <v>0.30972003767804202</v>
      </c>
      <c r="E169" s="1">
        <v>0.30601974116500402</v>
      </c>
      <c r="F169" s="1">
        <v>2.3171796767117699E-5</v>
      </c>
      <c r="G169" s="1">
        <v>3.5295524305490697E-2</v>
      </c>
      <c r="H169" s="1">
        <v>5.2123219515948596E-4</v>
      </c>
      <c r="I169" s="1">
        <v>2.38086068316143E-3</v>
      </c>
      <c r="J169" s="1">
        <v>1.09343792186216E-4</v>
      </c>
      <c r="K169" s="1">
        <v>0.30502009586955903</v>
      </c>
      <c r="L169" s="1">
        <v>2.2012981045187299E-4</v>
      </c>
      <c r="M169" s="1">
        <v>4.0377451768705199E-5</v>
      </c>
      <c r="N169" s="1">
        <v>1.8983909105127001E-4</v>
      </c>
      <c r="O169" s="3">
        <v>1.3365067554209799E-2</v>
      </c>
      <c r="P169" s="1">
        <v>9.4200204276328003E-5</v>
      </c>
      <c r="Q169" s="1">
        <v>2.6861777851528899E-2</v>
      </c>
      <c r="R169" s="1">
        <f t="shared" si="2"/>
        <v>0.34636395857178615</v>
      </c>
      <c r="S169" s="1"/>
      <c r="T169" s="1"/>
      <c r="U169" s="1"/>
      <c r="V169" s="1"/>
      <c r="W169" s="1"/>
      <c r="X169" s="1"/>
      <c r="Y169" s="1"/>
      <c r="Z169" s="1"/>
      <c r="AA169" s="1"/>
      <c r="AB169" s="1"/>
      <c r="AC169" s="1"/>
      <c r="AD169" s="1"/>
      <c r="AE169" s="1"/>
      <c r="AF169" s="1"/>
    </row>
    <row r="170" spans="1:32" x14ac:dyDescent="0.25">
      <c r="A170">
        <v>168</v>
      </c>
      <c r="B170" t="s">
        <v>168</v>
      </c>
      <c r="C170" s="1">
        <v>1.04574200450471E-2</v>
      </c>
      <c r="D170" s="1">
        <v>3.9325185995850304E-3</v>
      </c>
      <c r="E170" s="1">
        <v>0.201803203369086</v>
      </c>
      <c r="F170" s="1">
        <v>1.47199839391503E-6</v>
      </c>
      <c r="G170" s="1">
        <v>4.1807587012030099E-2</v>
      </c>
      <c r="H170" s="1">
        <v>8.2526889365804393E-3</v>
      </c>
      <c r="I170" s="1">
        <v>9.6246564853861606E-3</v>
      </c>
      <c r="J170" s="1">
        <v>6.94611160715402E-6</v>
      </c>
      <c r="K170" s="1">
        <v>0.32001802663037499</v>
      </c>
      <c r="L170" s="1">
        <v>6.7010976877658899E-3</v>
      </c>
      <c r="M170" s="1">
        <v>2.5649950563289299E-6</v>
      </c>
      <c r="N170" s="1">
        <v>1.20596102209176E-5</v>
      </c>
      <c r="O170" s="3">
        <v>3.6234999124488902E-2</v>
      </c>
      <c r="P170" s="1">
        <v>5.9841086470253302E-6</v>
      </c>
      <c r="Q170" s="1">
        <v>0.36113877528572902</v>
      </c>
      <c r="R170" s="1">
        <f t="shared" si="2"/>
        <v>0.5991844338863449</v>
      </c>
      <c r="S170" s="1"/>
      <c r="T170" s="1"/>
      <c r="U170" s="1"/>
      <c r="V170" s="1"/>
      <c r="W170" s="1"/>
      <c r="X170" s="1"/>
      <c r="Y170" s="1"/>
      <c r="Z170" s="1"/>
      <c r="AA170" s="1"/>
      <c r="AB170" s="1"/>
      <c r="AC170" s="1"/>
      <c r="AD170" s="1"/>
      <c r="AE170" s="1"/>
      <c r="AF170" s="1"/>
    </row>
    <row r="171" spans="1:32" x14ac:dyDescent="0.25">
      <c r="A171">
        <v>169</v>
      </c>
      <c r="B171" t="s">
        <v>169</v>
      </c>
      <c r="C171" s="1">
        <v>5.3696296717229097E-5</v>
      </c>
      <c r="D171" s="1">
        <v>1.63362870969045E-2</v>
      </c>
      <c r="E171" s="1">
        <v>2.5098272736859401E-2</v>
      </c>
      <c r="F171" s="1">
        <v>8.9771625193997499E-6</v>
      </c>
      <c r="G171" s="1">
        <v>8.00472945275648E-5</v>
      </c>
      <c r="H171" s="1">
        <v>2.019345402222E-4</v>
      </c>
      <c r="I171" s="1">
        <v>7.2758585130642801E-5</v>
      </c>
      <c r="J171" s="1">
        <v>4.2361712508030098E-5</v>
      </c>
      <c r="K171" s="1">
        <v>0.17679454973693601</v>
      </c>
      <c r="L171" s="1">
        <v>8.5282168821513302E-5</v>
      </c>
      <c r="M171" s="1">
        <v>0.327122735256275</v>
      </c>
      <c r="N171" s="1">
        <v>7.3547010187866696E-5</v>
      </c>
      <c r="O171" s="3">
        <v>9.6088145558567498E-2</v>
      </c>
      <c r="P171" s="1">
        <v>3.6494819614044101E-5</v>
      </c>
      <c r="Q171" s="1">
        <v>0.35790491002420799</v>
      </c>
      <c r="R171" s="1">
        <f t="shared" si="2"/>
        <v>0.47913680030176831</v>
      </c>
      <c r="S171" s="1"/>
      <c r="T171" s="1"/>
      <c r="U171" s="1"/>
      <c r="V171" s="1"/>
      <c r="W171" s="1"/>
      <c r="X171" s="1"/>
      <c r="Y171" s="1"/>
      <c r="Z171" s="1"/>
      <c r="AA171" s="1"/>
      <c r="AB171" s="1"/>
      <c r="AC171" s="1"/>
      <c r="AD171" s="1"/>
      <c r="AE171" s="1"/>
      <c r="AF171" s="1"/>
    </row>
    <row r="172" spans="1:32" x14ac:dyDescent="0.25">
      <c r="A172">
        <v>170</v>
      </c>
      <c r="B172" t="s">
        <v>170</v>
      </c>
      <c r="C172" s="1">
        <v>5.7350814546128902E-5</v>
      </c>
      <c r="D172" s="1">
        <v>1.11395191824781E-3</v>
      </c>
      <c r="E172" s="1">
        <v>5.8567317131895502E-2</v>
      </c>
      <c r="F172" s="1">
        <v>7.3513339729589094E-2</v>
      </c>
      <c r="G172" s="1">
        <v>8.5495235687207307E-5</v>
      </c>
      <c r="H172" s="1">
        <v>2.1567800900178799E-4</v>
      </c>
      <c r="I172" s="1">
        <v>2.8000716338080602E-3</v>
      </c>
      <c r="J172" s="1">
        <v>4.5244809538698198E-5</v>
      </c>
      <c r="K172" s="1">
        <v>0.17703011676538999</v>
      </c>
      <c r="L172" s="1">
        <v>1.9147614580470599E-2</v>
      </c>
      <c r="M172" s="1">
        <v>1.6707579629411499E-5</v>
      </c>
      <c r="N172" s="1">
        <v>7.8552548305499802E-5</v>
      </c>
      <c r="O172" s="3">
        <v>7.6311653491021897E-2</v>
      </c>
      <c r="P172" s="1">
        <v>3.8978621609633299E-5</v>
      </c>
      <c r="Q172" s="1">
        <v>0.59097792713125796</v>
      </c>
      <c r="R172" s="1">
        <f t="shared" si="2"/>
        <v>0.79940921610537408</v>
      </c>
      <c r="S172" s="1"/>
      <c r="T172" s="1"/>
      <c r="U172" s="1"/>
      <c r="V172" s="1"/>
      <c r="W172" s="1"/>
      <c r="X172" s="1"/>
      <c r="Y172" s="1"/>
      <c r="Z172" s="1"/>
      <c r="AA172" s="1"/>
      <c r="AB172" s="1"/>
      <c r="AC172" s="1"/>
      <c r="AD172" s="1"/>
      <c r="AE172" s="1"/>
      <c r="AF172" s="1"/>
    </row>
    <row r="173" spans="1:32" x14ac:dyDescent="0.25">
      <c r="A173">
        <v>171</v>
      </c>
      <c r="B173" t="s">
        <v>171</v>
      </c>
      <c r="C173" s="1">
        <v>1.6373637121340899E-4</v>
      </c>
      <c r="D173" s="1">
        <v>0.26743959777868198</v>
      </c>
      <c r="E173" s="1">
        <v>0.29933911627221099</v>
      </c>
      <c r="F173" s="1">
        <v>2.7374104073883201E-5</v>
      </c>
      <c r="G173" s="1">
        <v>2.44088593304965E-4</v>
      </c>
      <c r="H173" s="1">
        <v>3.20653709459484E-3</v>
      </c>
      <c r="I173" s="1">
        <v>2.2186309731283299E-4</v>
      </c>
      <c r="J173" s="1">
        <v>1.2917377004557901E-4</v>
      </c>
      <c r="K173" s="1">
        <v>0.41733392967769001</v>
      </c>
      <c r="L173" s="1">
        <v>2.6005132021634299E-4</v>
      </c>
      <c r="M173" s="1">
        <v>4.7700080320194398E-5</v>
      </c>
      <c r="N173" s="1">
        <v>2.24267245563939E-4</v>
      </c>
      <c r="O173" s="3">
        <v>1.06073270710612E-2</v>
      </c>
      <c r="P173" s="1">
        <v>1.11283825831777E-4</v>
      </c>
      <c r="Q173" s="1">
        <v>6.4395369787639595E-4</v>
      </c>
      <c r="R173" s="1">
        <f t="shared" si="2"/>
        <v>0.31072905497105424</v>
      </c>
      <c r="S173" s="1"/>
      <c r="T173" s="1"/>
      <c r="U173" s="1"/>
      <c r="V173" s="1"/>
      <c r="W173" s="1"/>
      <c r="X173" s="1"/>
      <c r="Y173" s="1"/>
      <c r="Z173" s="1"/>
      <c r="AA173" s="1"/>
      <c r="AB173" s="1"/>
      <c r="AC173" s="1"/>
      <c r="AD173" s="1"/>
      <c r="AE173" s="1"/>
      <c r="AF173" s="1"/>
    </row>
    <row r="174" spans="1:32" x14ac:dyDescent="0.25">
      <c r="A174">
        <v>172</v>
      </c>
      <c r="B174" t="s">
        <v>172</v>
      </c>
      <c r="C174" s="1">
        <v>7.8218959963738697E-5</v>
      </c>
      <c r="D174" s="1">
        <v>0.23790993696037899</v>
      </c>
      <c r="E174" s="1">
        <v>0.454885271222084</v>
      </c>
      <c r="F174" s="1">
        <v>1.30769598393477E-5</v>
      </c>
      <c r="G174" s="1">
        <v>1.3542516437895201E-3</v>
      </c>
      <c r="H174" s="1">
        <v>2.9415640710038401E-4</v>
      </c>
      <c r="I174" s="1">
        <v>1.34363423992073E-3</v>
      </c>
      <c r="J174" s="1">
        <v>6.1707963066991902E-5</v>
      </c>
      <c r="K174" s="1">
        <v>0.30209049320443798</v>
      </c>
      <c r="L174" s="1">
        <v>1.2422984370410699E-4</v>
      </c>
      <c r="M174" s="1">
        <v>2.2786938816235599E-5</v>
      </c>
      <c r="N174" s="1">
        <v>1.0713533329183101E-4</v>
      </c>
      <c r="O174" s="3">
        <v>1.16666294274106E-4</v>
      </c>
      <c r="P174" s="1">
        <v>5.3161707767434397E-5</v>
      </c>
      <c r="Q174" s="1">
        <v>1.5452723215630901E-3</v>
      </c>
      <c r="R174" s="1">
        <f t="shared" si="2"/>
        <v>0.45661344850552799</v>
      </c>
      <c r="S174" s="1"/>
      <c r="T174" s="1"/>
      <c r="U174" s="1"/>
      <c r="V174" s="1"/>
      <c r="W174" s="1"/>
      <c r="X174" s="1"/>
      <c r="Y174" s="1"/>
      <c r="Z174" s="1"/>
      <c r="AA174" s="1"/>
      <c r="AB174" s="1"/>
      <c r="AC174" s="1"/>
      <c r="AD174" s="1"/>
      <c r="AE174" s="1"/>
      <c r="AF174" s="1"/>
    </row>
    <row r="175" spans="1:32" x14ac:dyDescent="0.25">
      <c r="A175">
        <v>173</v>
      </c>
      <c r="B175" t="s">
        <v>173</v>
      </c>
      <c r="C175" s="1">
        <v>2.0587260424007899E-4</v>
      </c>
      <c r="D175" s="1">
        <v>0.306945584260574</v>
      </c>
      <c r="E175" s="1">
        <v>0.53273127168052004</v>
      </c>
      <c r="F175" s="1">
        <v>3.4418608722456903E-5</v>
      </c>
      <c r="G175" s="1">
        <v>3.0690282187513897E-4</v>
      </c>
      <c r="H175" s="1">
        <v>7.7422079776738703E-4</v>
      </c>
      <c r="I175" s="1">
        <v>2.7895777395134098E-4</v>
      </c>
      <c r="J175" s="1">
        <v>1.6241559674076001E-4</v>
      </c>
      <c r="K175" s="1">
        <v>0.15663476856817399</v>
      </c>
      <c r="L175" s="1">
        <v>3.2697342766458499E-4</v>
      </c>
      <c r="M175" s="1">
        <v>5.9975310831703198E-5</v>
      </c>
      <c r="N175" s="1">
        <v>2.8198061034234099E-4</v>
      </c>
      <c r="O175" s="3">
        <v>3.0706613639946599E-4</v>
      </c>
      <c r="P175" s="1">
        <v>1.3992181983761299E-4</v>
      </c>
      <c r="Q175" s="1">
        <v>8.0966998235872405E-4</v>
      </c>
      <c r="R175" s="1">
        <f t="shared" si="2"/>
        <v>0.53402234822783834</v>
      </c>
      <c r="S175" s="1"/>
      <c r="T175" s="1"/>
      <c r="U175" s="1"/>
      <c r="V175" s="1"/>
      <c r="W175" s="1"/>
      <c r="X175" s="1"/>
      <c r="Y175" s="1"/>
      <c r="Z175" s="1"/>
      <c r="AA175" s="1"/>
      <c r="AB175" s="1"/>
      <c r="AC175" s="1"/>
      <c r="AD175" s="1"/>
      <c r="AE175" s="1"/>
      <c r="AF175" s="1"/>
    </row>
    <row r="176" spans="1:32" x14ac:dyDescent="0.25">
      <c r="A176">
        <v>174</v>
      </c>
      <c r="B176" t="s">
        <v>174</v>
      </c>
      <c r="C176" s="1">
        <v>2.2254629153866301E-4</v>
      </c>
      <c r="D176" s="1">
        <v>0.37053970317818302</v>
      </c>
      <c r="E176" s="1">
        <v>0.39276880498173999</v>
      </c>
      <c r="F176" s="1">
        <v>3.7206182723421798E-5</v>
      </c>
      <c r="G176" s="1">
        <v>3.3175897843801901E-4</v>
      </c>
      <c r="H176" s="1">
        <v>8.3692518492800203E-4</v>
      </c>
      <c r="I176" s="1">
        <v>3.0155065224878399E-4</v>
      </c>
      <c r="J176" s="1">
        <v>1.7556968726418999E-4</v>
      </c>
      <c r="K176" s="1">
        <v>0.232704393652367</v>
      </c>
      <c r="L176" s="1">
        <v>3.5345510893514299E-4</v>
      </c>
      <c r="M176" s="1">
        <v>6.4832730215571595E-5</v>
      </c>
      <c r="N176" s="1">
        <v>3.0481830911468198E-4</v>
      </c>
      <c r="O176" s="3">
        <v>3.3193551985729903E-4</v>
      </c>
      <c r="P176" s="1">
        <v>1.5125413225884499E-4</v>
      </c>
      <c r="Q176" s="1">
        <v>8.7524541018571404E-4</v>
      </c>
      <c r="R176" s="1">
        <f t="shared" si="2"/>
        <v>0.39416444622676527</v>
      </c>
      <c r="S176" s="1"/>
      <c r="T176" s="1"/>
      <c r="U176" s="1"/>
      <c r="V176" s="1"/>
      <c r="W176" s="1"/>
      <c r="X176" s="1"/>
      <c r="Y176" s="1"/>
      <c r="Z176" s="1"/>
      <c r="AA176" s="1"/>
      <c r="AB176" s="1"/>
      <c r="AC176" s="1"/>
      <c r="AD176" s="1"/>
      <c r="AE176" s="1"/>
      <c r="AF176" s="1"/>
    </row>
    <row r="177" spans="1:32" x14ac:dyDescent="0.25">
      <c r="A177">
        <v>175</v>
      </c>
      <c r="B177" t="s">
        <v>175</v>
      </c>
      <c r="C177" s="1">
        <v>2.28170518359716E-4</v>
      </c>
      <c r="D177" s="1">
        <v>0.19577826325275799</v>
      </c>
      <c r="E177" s="1">
        <v>0.240230999173034</v>
      </c>
      <c r="F177" s="1">
        <v>3.81464635492009E-5</v>
      </c>
      <c r="G177" s="1">
        <v>3.4014324641101301E-4</v>
      </c>
      <c r="H177" s="1">
        <v>8.5807609712582999E-4</v>
      </c>
      <c r="I177" s="1">
        <v>3.0917149038793101E-4</v>
      </c>
      <c r="J177" s="1">
        <v>1.8000671354419701E-4</v>
      </c>
      <c r="K177" s="1">
        <v>0.55990287677926598</v>
      </c>
      <c r="L177" s="1">
        <v>3.6238768511948202E-4</v>
      </c>
      <c r="M177" s="1">
        <v>6.6471193735405696E-5</v>
      </c>
      <c r="N177" s="1">
        <v>3.1252172802055401E-4</v>
      </c>
      <c r="O177" s="3">
        <v>3.40324249414345E-4</v>
      </c>
      <c r="P177" s="1">
        <v>1.55076651796528E-4</v>
      </c>
      <c r="Q177" s="1">
        <v>8.9736475747717202E-4</v>
      </c>
      <c r="R177" s="1">
        <f t="shared" si="2"/>
        <v>0.24166191129527126</v>
      </c>
      <c r="S177" s="1"/>
      <c r="T177" s="1"/>
      <c r="U177" s="1"/>
      <c r="V177" s="1"/>
      <c r="W177" s="1"/>
      <c r="X177" s="1"/>
      <c r="Y177" s="1"/>
      <c r="Z177" s="1"/>
      <c r="AA177" s="1"/>
      <c r="AB177" s="1"/>
      <c r="AC177" s="1"/>
      <c r="AD177" s="1"/>
      <c r="AE177" s="1"/>
      <c r="AF177" s="1"/>
    </row>
    <row r="178" spans="1:32" x14ac:dyDescent="0.25">
      <c r="A178">
        <v>176</v>
      </c>
      <c r="B178" t="s">
        <v>176</v>
      </c>
      <c r="C178" s="1">
        <v>1.95070132118579E-4</v>
      </c>
      <c r="D178" s="1">
        <v>0.238368012755102</v>
      </c>
      <c r="E178" s="1">
        <v>0.27328548407974801</v>
      </c>
      <c r="F178" s="1">
        <v>3.2612608052491298E-5</v>
      </c>
      <c r="G178" s="1">
        <v>3.37736588671461E-3</v>
      </c>
      <c r="H178" s="1">
        <v>7.3359616675036199E-4</v>
      </c>
      <c r="I178" s="1">
        <v>2.6432040348960199E-4</v>
      </c>
      <c r="J178" s="1">
        <v>1.5389338484974601E-4</v>
      </c>
      <c r="K178" s="1">
        <v>0.47250539573585698</v>
      </c>
      <c r="L178" s="1">
        <v>3.0981659735267598E-4</v>
      </c>
      <c r="M178" s="1">
        <v>5.6828308219921901E-5</v>
      </c>
      <c r="N178" s="1">
        <v>2.6718462671319198E-4</v>
      </c>
      <c r="O178" s="3">
        <v>2.9095387420627198E-4</v>
      </c>
      <c r="P178" s="1">
        <v>1.3257989319533599E-4</v>
      </c>
      <c r="Q178" s="1">
        <v>1.00268855476287E-2</v>
      </c>
      <c r="R178" s="1">
        <f t="shared" si="2"/>
        <v>0.28376851600283082</v>
      </c>
      <c r="S178" s="1"/>
      <c r="T178" s="1"/>
      <c r="U178" s="1"/>
      <c r="V178" s="1"/>
      <c r="W178" s="1"/>
      <c r="X178" s="1"/>
      <c r="Y178" s="1"/>
      <c r="Z178" s="1"/>
      <c r="AA178" s="1"/>
      <c r="AB178" s="1"/>
      <c r="AC178" s="1"/>
      <c r="AD178" s="1"/>
      <c r="AE178" s="1"/>
      <c r="AF178" s="1"/>
    </row>
    <row r="179" spans="1:32" x14ac:dyDescent="0.25">
      <c r="A179">
        <v>177</v>
      </c>
      <c r="B179" t="s">
        <v>177</v>
      </c>
      <c r="C179" s="1">
        <v>1.8534478807194E-4</v>
      </c>
      <c r="D179" s="1">
        <v>0.32619528273976001</v>
      </c>
      <c r="E179" s="1">
        <v>0.29192018885043802</v>
      </c>
      <c r="F179" s="1">
        <v>3.0986685979624298E-5</v>
      </c>
      <c r="G179" s="1">
        <v>2.7630115570303798E-4</v>
      </c>
      <c r="H179" s="1">
        <v>3.62970630067209E-3</v>
      </c>
      <c r="I179" s="1">
        <v>2.51142543637022E-4</v>
      </c>
      <c r="J179" s="1">
        <v>1.4622093341953E-4</v>
      </c>
      <c r="K179" s="1">
        <v>0.37563124144394</v>
      </c>
      <c r="L179" s="1">
        <v>2.9437049615876101E-4</v>
      </c>
      <c r="M179" s="1">
        <v>5.3995097194611098E-5</v>
      </c>
      <c r="N179" s="1">
        <v>2.53863969211514E-4</v>
      </c>
      <c r="O179" s="3">
        <v>2.7644818593084401E-4</v>
      </c>
      <c r="P179" s="1">
        <v>1.2597003928798599E-4</v>
      </c>
      <c r="Q179" s="1">
        <v>7.2893677059375495E-4</v>
      </c>
      <c r="R179" s="1">
        <f t="shared" si="2"/>
        <v>0.29308253053223021</v>
      </c>
      <c r="S179" s="1"/>
      <c r="T179" s="1"/>
      <c r="U179" s="1"/>
      <c r="V179" s="1"/>
      <c r="W179" s="1"/>
      <c r="X179" s="1"/>
      <c r="Y179" s="1"/>
      <c r="Z179" s="1"/>
      <c r="AA179" s="1"/>
      <c r="AB179" s="1"/>
      <c r="AC179" s="1"/>
      <c r="AD179" s="1"/>
      <c r="AE179" s="1"/>
      <c r="AF179" s="1"/>
    </row>
    <row r="180" spans="1:32" x14ac:dyDescent="0.25">
      <c r="A180">
        <v>178</v>
      </c>
      <c r="B180" t="s">
        <v>178</v>
      </c>
      <c r="C180" s="1">
        <v>6.7594391123722403E-5</v>
      </c>
      <c r="D180" s="1">
        <v>0.40880627401319503</v>
      </c>
      <c r="E180" s="1">
        <v>0.117157312935027</v>
      </c>
      <c r="F180" s="1">
        <v>1.0808370699331199E-3</v>
      </c>
      <c r="G180" s="1">
        <v>1.00765759754078E-4</v>
      </c>
      <c r="H180" s="1">
        <v>4.4105191908561103E-2</v>
      </c>
      <c r="I180" s="1">
        <v>9.1590529731099598E-5</v>
      </c>
      <c r="J180" s="1">
        <v>5.3326101407282098E-5</v>
      </c>
      <c r="K180" s="1">
        <v>0.39154064046391601</v>
      </c>
      <c r="L180" s="1">
        <v>2.8984837505875799E-2</v>
      </c>
      <c r="M180" s="1">
        <v>1.9691763423740299E-5</v>
      </c>
      <c r="N180" s="1">
        <v>1.1621193892909301E-3</v>
      </c>
      <c r="O180" s="3">
        <v>1.1703557491801299E-3</v>
      </c>
      <c r="P180" s="1">
        <v>4.5940693526260899E-5</v>
      </c>
      <c r="Q180" s="1">
        <v>5.61352172605318E-3</v>
      </c>
      <c r="R180" s="1">
        <f t="shared" si="2"/>
        <v>0.12506796817371968</v>
      </c>
      <c r="S180" s="1"/>
      <c r="T180" s="1"/>
      <c r="U180" s="1"/>
      <c r="V180" s="1"/>
      <c r="W180" s="1"/>
      <c r="X180" s="1"/>
      <c r="Y180" s="1"/>
      <c r="Z180" s="1"/>
      <c r="AA180" s="1"/>
      <c r="AB180" s="1"/>
      <c r="AC180" s="1"/>
      <c r="AD180" s="1"/>
      <c r="AE180" s="1"/>
      <c r="AF180" s="1"/>
    </row>
    <row r="181" spans="1:32" x14ac:dyDescent="0.25">
      <c r="A181">
        <v>179</v>
      </c>
      <c r="B181" t="s">
        <v>179</v>
      </c>
      <c r="C181" s="1">
        <v>4.68199537224912E-4</v>
      </c>
      <c r="D181" s="1">
        <v>7.5768348311494399E-2</v>
      </c>
      <c r="E181" s="1">
        <v>0.39664000260816601</v>
      </c>
      <c r="F181" s="1">
        <v>7.8275478834412298E-5</v>
      </c>
      <c r="G181" s="1">
        <v>8.1062186610800693E-3</v>
      </c>
      <c r="H181" s="1">
        <v>1.7607482091297299E-3</v>
      </c>
      <c r="I181" s="1">
        <v>6.3441127172511299E-4</v>
      </c>
      <c r="J181" s="1">
        <v>3.69368753617427E-4</v>
      </c>
      <c r="K181" s="1">
        <v>0.45252918489767602</v>
      </c>
      <c r="L181" s="1">
        <v>7.43609418467729E-4</v>
      </c>
      <c r="M181" s="1">
        <v>1.36397034855485E-4</v>
      </c>
      <c r="N181" s="1">
        <v>8.0495400760427493E-3</v>
      </c>
      <c r="O181" s="3">
        <v>6.9833586401819598E-4</v>
      </c>
      <c r="P181" s="1">
        <v>3.1821296251366199E-4</v>
      </c>
      <c r="Q181" s="1">
        <v>5.36991469151527E-2</v>
      </c>
      <c r="R181" s="1">
        <f t="shared" si="2"/>
        <v>0.451433973828685</v>
      </c>
      <c r="S181" s="1"/>
      <c r="T181" s="1"/>
      <c r="U181" s="1"/>
      <c r="V181" s="1"/>
      <c r="W181" s="1"/>
      <c r="X181" s="1"/>
      <c r="Y181" s="1"/>
      <c r="Z181" s="1"/>
      <c r="AA181" s="1"/>
      <c r="AB181" s="1"/>
      <c r="AC181" s="1"/>
      <c r="AD181" s="1"/>
      <c r="AE181" s="1"/>
      <c r="AF181" s="1"/>
    </row>
    <row r="182" spans="1:32" x14ac:dyDescent="0.25">
      <c r="A182">
        <v>180</v>
      </c>
      <c r="B182" t="s">
        <v>180</v>
      </c>
      <c r="C182" s="1">
        <v>3.5508534851597898E-4</v>
      </c>
      <c r="D182" s="1">
        <v>0.11364781768729799</v>
      </c>
      <c r="E182" s="1">
        <v>0.37385420640197298</v>
      </c>
      <c r="F182" s="1">
        <v>5.9364594520777101E-5</v>
      </c>
      <c r="G182" s="1">
        <v>5.2934044268943903E-4</v>
      </c>
      <c r="H182" s="1">
        <v>1.33536204498078E-3</v>
      </c>
      <c r="I182" s="1">
        <v>4.8114132888337901E-4</v>
      </c>
      <c r="J182" s="1">
        <v>2.8013148707182897E-4</v>
      </c>
      <c r="K182" s="1">
        <v>0.478044009471711</v>
      </c>
      <c r="L182" s="1">
        <v>5.6395786096118399E-4</v>
      </c>
      <c r="M182" s="1">
        <v>1.03444332613554E-4</v>
      </c>
      <c r="N182" s="1">
        <v>2.2960213483669299E-2</v>
      </c>
      <c r="O182" s="3">
        <v>5.2962212463057202E-4</v>
      </c>
      <c r="P182" s="1">
        <v>2.41334627039981E-4</v>
      </c>
      <c r="Q182" s="1">
        <v>7.0149687634391599E-3</v>
      </c>
      <c r="R182" s="1">
        <f t="shared" si="2"/>
        <v>0.38169949651160345</v>
      </c>
      <c r="S182" s="1"/>
      <c r="T182" s="1"/>
      <c r="U182" s="1"/>
      <c r="V182" s="1"/>
      <c r="W182" s="1"/>
      <c r="X182" s="1"/>
      <c r="Y182" s="1"/>
      <c r="Z182" s="1"/>
      <c r="AA182" s="1"/>
      <c r="AB182" s="1"/>
      <c r="AC182" s="1"/>
      <c r="AD182" s="1"/>
      <c r="AE182" s="1"/>
      <c r="AF182" s="1"/>
    </row>
    <row r="183" spans="1:32" x14ac:dyDescent="0.25">
      <c r="A183">
        <v>181</v>
      </c>
      <c r="B183" t="s">
        <v>181</v>
      </c>
      <c r="C183" s="1">
        <v>3.1761112443710898E-4</v>
      </c>
      <c r="D183" s="1">
        <v>5.6424263916081602E-2</v>
      </c>
      <c r="E183" s="1">
        <v>0.52034326253201102</v>
      </c>
      <c r="F183" s="1">
        <v>5.3099503249846398E-5</v>
      </c>
      <c r="G183" s="1">
        <v>7.0830690623836498E-2</v>
      </c>
      <c r="H183" s="1">
        <v>1.1245464165510101E-2</v>
      </c>
      <c r="I183" s="1">
        <v>4.3036368331862598E-4</v>
      </c>
      <c r="J183" s="1">
        <v>2.5056758036052601E-4</v>
      </c>
      <c r="K183" s="1">
        <v>0.33713396619397001</v>
      </c>
      <c r="L183" s="1">
        <v>5.0444010462168695E-4</v>
      </c>
      <c r="M183" s="1">
        <v>9.2527249956524205E-5</v>
      </c>
      <c r="N183" s="1">
        <v>4.3502718125551298E-4</v>
      </c>
      <c r="O183" s="3">
        <v>4.7372801844319698E-4</v>
      </c>
      <c r="P183" s="1">
        <v>2.15865178836939E-4</v>
      </c>
      <c r="Q183" s="1">
        <v>1.2491229441098401E-3</v>
      </c>
      <c r="R183" s="1">
        <f t="shared" si="2"/>
        <v>0.52233507817665081</v>
      </c>
      <c r="S183" s="1"/>
      <c r="T183" s="1"/>
      <c r="U183" s="1"/>
      <c r="V183" s="1"/>
      <c r="W183" s="1"/>
      <c r="X183" s="1"/>
      <c r="Y183" s="1"/>
      <c r="Z183" s="1"/>
      <c r="AA183" s="1"/>
      <c r="AB183" s="1"/>
      <c r="AC183" s="1"/>
      <c r="AD183" s="1"/>
      <c r="AE183" s="1"/>
      <c r="AF183" s="1"/>
    </row>
    <row r="184" spans="1:32" x14ac:dyDescent="0.25">
      <c r="A184">
        <v>182</v>
      </c>
      <c r="B184" t="s">
        <v>182</v>
      </c>
      <c r="C184" s="1">
        <v>4.5467923929768302E-5</v>
      </c>
      <c r="D184" s="1">
        <v>1.63712482416378E-4</v>
      </c>
      <c r="E184" s="1">
        <v>0.13851972463470999</v>
      </c>
      <c r="F184" s="1">
        <v>7.6015101131968298E-6</v>
      </c>
      <c r="G184" s="1">
        <v>6.7780918254559404E-5</v>
      </c>
      <c r="H184" s="1">
        <v>8.9042271802270497E-4</v>
      </c>
      <c r="I184" s="1">
        <v>2.74000421208082E-2</v>
      </c>
      <c r="J184" s="1">
        <v>0.22881538847603899</v>
      </c>
      <c r="K184" s="1">
        <v>4.1068410518672598E-2</v>
      </c>
      <c r="L184" s="1">
        <v>7.2213605064090893E-5</v>
      </c>
      <c r="M184" s="1">
        <v>0.26188665663639699</v>
      </c>
      <c r="N184" s="1">
        <v>6.2276731710081697E-5</v>
      </c>
      <c r="O184" s="3">
        <v>0.118054738340776</v>
      </c>
      <c r="P184" s="1">
        <v>0.134564770027055</v>
      </c>
      <c r="Q184" s="1">
        <v>4.83807933560296E-2</v>
      </c>
      <c r="R184" s="1">
        <f t="shared" si="2"/>
        <v>0.43952762786868382</v>
      </c>
      <c r="S184" s="1"/>
      <c r="T184" s="1"/>
      <c r="U184" s="1"/>
      <c r="V184" s="1"/>
      <c r="W184" s="1"/>
      <c r="X184" s="1"/>
      <c r="Y184" s="1"/>
      <c r="Z184" s="1"/>
      <c r="AA184" s="1"/>
      <c r="AB184" s="1"/>
      <c r="AC184" s="1"/>
      <c r="AD184" s="1"/>
      <c r="AE184" s="1"/>
      <c r="AF184" s="1"/>
    </row>
    <row r="185" spans="1:32" x14ac:dyDescent="0.25">
      <c r="A185">
        <v>183</v>
      </c>
      <c r="B185" t="s">
        <v>183</v>
      </c>
      <c r="C185" s="1">
        <v>3.6197466135616699E-3</v>
      </c>
      <c r="D185" s="1">
        <v>2.1452436599064099E-2</v>
      </c>
      <c r="E185" s="1">
        <v>0.102705025575223</v>
      </c>
      <c r="F185" s="1">
        <v>0.20177838538189</v>
      </c>
      <c r="G185" s="1">
        <v>4.0517262563292203E-2</v>
      </c>
      <c r="H185" s="1">
        <v>4.1698293385933203E-4</v>
      </c>
      <c r="I185" s="1">
        <v>3.6591091165785001E-3</v>
      </c>
      <c r="J185" s="1">
        <v>0.119388949822183</v>
      </c>
      <c r="K185" s="1">
        <v>5.8044478214611298E-2</v>
      </c>
      <c r="L185" s="1">
        <v>1.76102656444763E-4</v>
      </c>
      <c r="M185" s="1">
        <v>3.2301742786872003E-5</v>
      </c>
      <c r="N185" s="1">
        <v>3.66073716789219E-3</v>
      </c>
      <c r="O185" s="3">
        <v>0.36508754089526801</v>
      </c>
      <c r="P185" s="1">
        <v>3.6918462344396899E-2</v>
      </c>
      <c r="Q185" s="1">
        <v>4.2542478372946502E-2</v>
      </c>
      <c r="R185" s="1">
        <f t="shared" si="2"/>
        <v>0.74903189256972436</v>
      </c>
      <c r="S185" s="1"/>
      <c r="T185" s="1"/>
      <c r="U185" s="1"/>
      <c r="V185" s="1"/>
      <c r="W185" s="1"/>
      <c r="X185" s="1"/>
      <c r="Y185" s="1"/>
      <c r="Z185" s="1"/>
      <c r="AA185" s="1"/>
      <c r="AB185" s="1"/>
      <c r="AC185" s="1"/>
      <c r="AD185" s="1"/>
      <c r="AE185" s="1"/>
      <c r="AF185" s="1"/>
    </row>
    <row r="186" spans="1:32" x14ac:dyDescent="0.25">
      <c r="A186">
        <v>184</v>
      </c>
      <c r="B186" t="s">
        <v>184</v>
      </c>
      <c r="C186" s="1">
        <v>4.0876069740834603E-3</v>
      </c>
      <c r="D186" s="1">
        <v>8.1462983281829805E-3</v>
      </c>
      <c r="E186" s="1">
        <v>0.123581862207909</v>
      </c>
      <c r="F186" s="1">
        <v>9.6849524730988106E-5</v>
      </c>
      <c r="G186" s="1">
        <v>3.4843003123704398E-2</v>
      </c>
      <c r="H186" s="1">
        <v>3.98158099453861E-5</v>
      </c>
      <c r="I186" s="1">
        <v>2.7548906050059701E-6</v>
      </c>
      <c r="J186" s="1">
        <v>0.55708729147873404</v>
      </c>
      <c r="K186" s="1">
        <v>2.71696726244169E-6</v>
      </c>
      <c r="L186" s="1">
        <v>3.2290766132830101E-6</v>
      </c>
      <c r="M186" s="1">
        <v>1.4026656842313299E-2</v>
      </c>
      <c r="N186" s="1">
        <v>2.7847430929150902E-6</v>
      </c>
      <c r="O186" s="3">
        <v>5.8037483035368397E-2</v>
      </c>
      <c r="P186" s="1">
        <v>8.7149567272425704E-2</v>
      </c>
      <c r="Q186" s="1">
        <v>0.112892079725028</v>
      </c>
      <c r="R186" s="1">
        <f t="shared" si="2"/>
        <v>0.38175784176546207</v>
      </c>
      <c r="S186" s="1"/>
      <c r="T186" s="1"/>
      <c r="U186" s="1"/>
      <c r="V186" s="1"/>
      <c r="W186" s="1"/>
      <c r="X186" s="1"/>
      <c r="Y186" s="1"/>
      <c r="Z186" s="1"/>
      <c r="AA186" s="1"/>
      <c r="AB186" s="1"/>
      <c r="AC186" s="1"/>
      <c r="AD186" s="1"/>
      <c r="AE186" s="1"/>
      <c r="AF186" s="1"/>
    </row>
    <row r="187" spans="1:32" x14ac:dyDescent="0.25">
      <c r="A187">
        <v>185</v>
      </c>
      <c r="B187" t="s">
        <v>185</v>
      </c>
      <c r="C187" s="1">
        <v>1.43640748155611E-4</v>
      </c>
      <c r="D187" s="1">
        <v>5.1719501187308197E-4</v>
      </c>
      <c r="E187" s="1">
        <v>0.208053386889167</v>
      </c>
      <c r="F187" s="1">
        <v>2.4014437110843398E-5</v>
      </c>
      <c r="G187" s="1">
        <v>2.9760621984155699E-2</v>
      </c>
      <c r="H187" s="1">
        <v>1.1904221669013801E-2</v>
      </c>
      <c r="I187" s="1">
        <v>1.94633489492691E-4</v>
      </c>
      <c r="J187" s="1">
        <v>0.602407170357521</v>
      </c>
      <c r="K187" s="1">
        <v>1.9195419889469101E-4</v>
      </c>
      <c r="L187" s="1">
        <v>2.28134811574905E-4</v>
      </c>
      <c r="M187" s="1">
        <v>4.1845774237570997E-5</v>
      </c>
      <c r="N187" s="1">
        <v>1.9674257283750101E-4</v>
      </c>
      <c r="O187" s="3">
        <v>8.8853717469111193E-2</v>
      </c>
      <c r="P187" s="1">
        <v>4.3280958448545799E-2</v>
      </c>
      <c r="Q187" s="1">
        <v>1.42017621383082E-2</v>
      </c>
      <c r="R187" s="1">
        <f t="shared" si="2"/>
        <v>0.35441383938224302</v>
      </c>
      <c r="S187" s="1"/>
      <c r="T187" s="1"/>
      <c r="U187" s="1"/>
      <c r="V187" s="1"/>
      <c r="W187" s="1"/>
      <c r="X187" s="1"/>
      <c r="Y187" s="1"/>
      <c r="Z187" s="1"/>
      <c r="AA187" s="1"/>
      <c r="AB187" s="1"/>
      <c r="AC187" s="1"/>
      <c r="AD187" s="1"/>
      <c r="AE187" s="1"/>
      <c r="AF187" s="1"/>
    </row>
    <row r="188" spans="1:32" x14ac:dyDescent="0.25">
      <c r="A188">
        <v>186</v>
      </c>
      <c r="B188" t="s">
        <v>186</v>
      </c>
      <c r="C188" s="1">
        <v>3.6733966511362901E-3</v>
      </c>
      <c r="D188" s="1">
        <v>1.95723508631769E-2</v>
      </c>
      <c r="E188" s="1">
        <v>0.324301584248747</v>
      </c>
      <c r="F188" s="1">
        <v>1.8426944875852301E-6</v>
      </c>
      <c r="G188" s="1">
        <v>0.20371422357668101</v>
      </c>
      <c r="H188" s="1">
        <v>0.31483127521228899</v>
      </c>
      <c r="I188" s="1">
        <v>8.8692874404161797E-4</v>
      </c>
      <c r="J188" s="1">
        <v>5.5894568074723499E-3</v>
      </c>
      <c r="K188" s="1">
        <v>1.47291790575583E-5</v>
      </c>
      <c r="L188" s="1">
        <v>7.1510059845960401E-4</v>
      </c>
      <c r="M188" s="1">
        <v>3.2109425326272001E-6</v>
      </c>
      <c r="N188" s="1">
        <v>7.6750566454598407E-2</v>
      </c>
      <c r="O188" s="3">
        <v>1.3445146850443001E-2</v>
      </c>
      <c r="P188" s="1">
        <v>7.49109785891601E-6</v>
      </c>
      <c r="Q188" s="1">
        <v>3.6492696079016403E-2</v>
      </c>
      <c r="R188" s="1">
        <f t="shared" si="2"/>
        <v>0.37424876097055293</v>
      </c>
      <c r="S188" s="1"/>
      <c r="T188" s="1"/>
      <c r="U188" s="1"/>
      <c r="V188" s="1"/>
      <c r="W188" s="1"/>
      <c r="X188" s="1"/>
      <c r="Y188" s="1"/>
      <c r="Z188" s="1"/>
      <c r="AA188" s="1"/>
      <c r="AB188" s="1"/>
      <c r="AC188" s="1"/>
      <c r="AD188" s="1"/>
      <c r="AE188" s="1"/>
      <c r="AF188" s="1"/>
    </row>
    <row r="189" spans="1:32" x14ac:dyDescent="0.25">
      <c r="A189">
        <v>187</v>
      </c>
      <c r="B189" t="s">
        <v>187</v>
      </c>
      <c r="C189" s="1">
        <v>1.16339275804543E-2</v>
      </c>
      <c r="D189" s="1">
        <v>2.8148741219858799E-2</v>
      </c>
      <c r="E189" s="1">
        <v>0.49240394635669499</v>
      </c>
      <c r="F189" s="1">
        <v>2.23241415712281E-6</v>
      </c>
      <c r="G189" s="1">
        <v>8.2842909950834306E-2</v>
      </c>
      <c r="H189" s="1">
        <v>0.22062984965660001</v>
      </c>
      <c r="I189" s="1">
        <v>1.8093389213670199E-5</v>
      </c>
      <c r="J189" s="1">
        <v>6.5719601355443996E-2</v>
      </c>
      <c r="K189" s="1">
        <v>1.78443187801467E-5</v>
      </c>
      <c r="L189" s="1">
        <v>1.0776235845632799E-3</v>
      </c>
      <c r="M189" s="1">
        <v>3.8900390790978399E-6</v>
      </c>
      <c r="N189" s="1">
        <v>5.7229351379508896E-3</v>
      </c>
      <c r="O189" s="3">
        <v>4.2455799873091001E-3</v>
      </c>
      <c r="P189" s="1">
        <v>1.54327470918203E-2</v>
      </c>
      <c r="Q189" s="1">
        <v>7.2100077917239103E-2</v>
      </c>
      <c r="R189" s="1">
        <f t="shared" si="2"/>
        <v>0.5841845837672206</v>
      </c>
      <c r="S189" s="1"/>
      <c r="T189" s="1"/>
      <c r="U189" s="1"/>
      <c r="V189" s="1"/>
      <c r="W189" s="1"/>
      <c r="X189" s="1"/>
      <c r="Y189" s="1"/>
      <c r="Z189" s="1"/>
      <c r="AA189" s="1"/>
      <c r="AB189" s="1"/>
      <c r="AC189" s="1"/>
      <c r="AD189" s="1"/>
      <c r="AE189" s="1"/>
      <c r="AF189" s="1"/>
    </row>
    <row r="190" spans="1:32" x14ac:dyDescent="0.25">
      <c r="A190">
        <v>188</v>
      </c>
      <c r="B190" t="s">
        <v>188</v>
      </c>
      <c r="C190" s="1">
        <v>7.5251577227023402E-4</v>
      </c>
      <c r="D190" s="1">
        <v>2.7095194697284199E-3</v>
      </c>
      <c r="E190" s="1">
        <v>6.4330831512471398E-3</v>
      </c>
      <c r="F190" s="1">
        <v>1.2580860876973499E-4</v>
      </c>
      <c r="G190" s="1">
        <v>0.203539944039825</v>
      </c>
      <c r="H190" s="1">
        <v>2.8299703289330499E-3</v>
      </c>
      <c r="I190" s="1">
        <v>1.01966031600289E-3</v>
      </c>
      <c r="J190" s="1">
        <v>0.41733689402183399</v>
      </c>
      <c r="K190" s="1">
        <v>1.0056238503106799E-3</v>
      </c>
      <c r="L190" s="1">
        <v>1.1951695192232801E-3</v>
      </c>
      <c r="M190" s="1">
        <v>2.19224736162734E-4</v>
      </c>
      <c r="N190" s="1">
        <v>1.03070953777583E-3</v>
      </c>
      <c r="O190" s="3">
        <v>1.1224033990516499E-3</v>
      </c>
      <c r="P190" s="1">
        <v>0.35771992729903801</v>
      </c>
      <c r="Q190" s="1">
        <v>2.9595459498252398E-3</v>
      </c>
      <c r="R190" s="1">
        <f t="shared" si="2"/>
        <v>0.3683607684079318</v>
      </c>
      <c r="S190" s="1"/>
      <c r="T190" s="1"/>
      <c r="U190" s="1"/>
      <c r="V190" s="1"/>
      <c r="W190" s="1"/>
      <c r="X190" s="1"/>
      <c r="Y190" s="1"/>
      <c r="Z190" s="1"/>
      <c r="AA190" s="1"/>
      <c r="AB190" s="1"/>
      <c r="AC190" s="1"/>
      <c r="AD190" s="1"/>
      <c r="AE190" s="1"/>
      <c r="AF190" s="1"/>
    </row>
    <row r="191" spans="1:32" x14ac:dyDescent="0.25">
      <c r="A191">
        <v>189</v>
      </c>
      <c r="B191" t="s">
        <v>189</v>
      </c>
      <c r="C191" s="1">
        <v>9.1660408976338995E-2</v>
      </c>
      <c r="D191" s="1">
        <v>2.2036273996304E-2</v>
      </c>
      <c r="E191" s="1">
        <v>0.12665315282503101</v>
      </c>
      <c r="F191" s="1">
        <v>3.2214874608220598E-5</v>
      </c>
      <c r="G191" s="1">
        <v>0.36920704800082199</v>
      </c>
      <c r="H191" s="1">
        <v>7.2464945112321003E-4</v>
      </c>
      <c r="I191" s="1">
        <v>2.6109683227745799E-4</v>
      </c>
      <c r="J191" s="1">
        <v>0.28065301798588599</v>
      </c>
      <c r="K191" s="1">
        <v>2.5750261891925298E-4</v>
      </c>
      <c r="L191" s="1">
        <v>3.0603816840400099E-4</v>
      </c>
      <c r="M191" s="1">
        <v>5.6135247464890997E-5</v>
      </c>
      <c r="N191" s="1">
        <v>2.6392612430615401E-4</v>
      </c>
      <c r="O191" s="3">
        <v>2.8740548928944101E-4</v>
      </c>
      <c r="P191" s="1">
        <v>8.2451909063335299E-2</v>
      </c>
      <c r="Q191" s="1">
        <v>2.5149220345889602E-2</v>
      </c>
      <c r="R191" s="1">
        <f t="shared" si="2"/>
        <v>0.23457390259815358</v>
      </c>
      <c r="S191" s="1"/>
      <c r="T191" s="1"/>
      <c r="U191" s="1"/>
      <c r="V191" s="1"/>
      <c r="W191" s="1"/>
      <c r="X191" s="1"/>
      <c r="Y191" s="1"/>
      <c r="Z191" s="1"/>
      <c r="AA191" s="1"/>
      <c r="AB191" s="1"/>
      <c r="AC191" s="1"/>
      <c r="AD191" s="1"/>
      <c r="AE191" s="1"/>
      <c r="AF191" s="1"/>
    </row>
    <row r="192" spans="1:32" x14ac:dyDescent="0.25">
      <c r="A192">
        <v>190</v>
      </c>
      <c r="B192" t="s">
        <v>190</v>
      </c>
      <c r="C192" s="1">
        <v>1.78994500617114E-3</v>
      </c>
      <c r="D192" s="1">
        <v>7.1172856105221399E-3</v>
      </c>
      <c r="E192" s="1">
        <v>0.17263121822236499</v>
      </c>
      <c r="F192" s="1">
        <v>1.7788310188652399E-5</v>
      </c>
      <c r="G192" s="1">
        <v>0.311614516871147</v>
      </c>
      <c r="H192" s="1">
        <v>2.0836801203109401E-3</v>
      </c>
      <c r="I192" s="1">
        <v>1.44171644257799E-4</v>
      </c>
      <c r="J192" s="1">
        <v>0.30143857011064401</v>
      </c>
      <c r="K192" s="1">
        <v>1.4218700260149901E-4</v>
      </c>
      <c r="L192" s="1">
        <v>1.68987212750107E-4</v>
      </c>
      <c r="M192" s="1">
        <v>3.5385450396421297E-2</v>
      </c>
      <c r="N192" s="1">
        <v>1.4573391401153201E-4</v>
      </c>
      <c r="O192" s="3">
        <v>1.5869867741460599E-4</v>
      </c>
      <c r="P192" s="1">
        <v>0.114553403262418</v>
      </c>
      <c r="Q192" s="1">
        <v>5.2608363638775898E-2</v>
      </c>
      <c r="R192" s="1">
        <f t="shared" si="2"/>
        <v>0.33996947211116213</v>
      </c>
      <c r="S192" s="1"/>
      <c r="T192" s="1"/>
      <c r="U192" s="1"/>
      <c r="V192" s="1"/>
      <c r="W192" s="1"/>
      <c r="X192" s="1"/>
      <c r="Y192" s="1"/>
      <c r="Z192" s="1"/>
      <c r="AA192" s="1"/>
      <c r="AB192" s="1"/>
      <c r="AC192" s="1"/>
      <c r="AD192" s="1"/>
      <c r="AE192" s="1"/>
      <c r="AF192" s="1"/>
    </row>
    <row r="193" spans="1:32" x14ac:dyDescent="0.25">
      <c r="A193">
        <v>191</v>
      </c>
      <c r="B193" t="s">
        <v>191</v>
      </c>
      <c r="C193" s="1">
        <v>2.1719266042591199E-4</v>
      </c>
      <c r="D193" s="1">
        <v>7.8202711995090698E-4</v>
      </c>
      <c r="E193" s="1">
        <v>0.16337732242342501</v>
      </c>
      <c r="F193" s="1">
        <v>3.6311141174817901E-5</v>
      </c>
      <c r="G193" s="1">
        <v>0.30274531326069198</v>
      </c>
      <c r="H193" s="1">
        <v>8.1679189635196095E-4</v>
      </c>
      <c r="I193" s="1">
        <v>2.9429647181383799E-4</v>
      </c>
      <c r="J193" s="1">
        <v>0.39881791521465798</v>
      </c>
      <c r="K193" s="1">
        <v>2.9024523802046202E-4</v>
      </c>
      <c r="L193" s="1">
        <v>7.2181690097010403E-3</v>
      </c>
      <c r="M193" s="1">
        <v>6.3273097299619807E-5</v>
      </c>
      <c r="N193" s="1">
        <v>2.9748552108154998E-4</v>
      </c>
      <c r="O193" s="3">
        <v>3.2395039319331801E-4</v>
      </c>
      <c r="P193" s="1">
        <v>7.91896076683688E-2</v>
      </c>
      <c r="Q193" s="1">
        <v>4.5530098883841998E-2</v>
      </c>
      <c r="R193" s="1">
        <f t="shared" si="2"/>
        <v>0.28845729051000391</v>
      </c>
      <c r="S193" s="1"/>
      <c r="T193" s="1"/>
      <c r="U193" s="1"/>
      <c r="V193" s="1"/>
      <c r="W193" s="1"/>
      <c r="X193" s="1"/>
      <c r="Y193" s="1"/>
      <c r="Z193" s="1"/>
      <c r="AA193" s="1"/>
      <c r="AB193" s="1"/>
      <c r="AC193" s="1"/>
      <c r="AD193" s="1"/>
      <c r="AE193" s="1"/>
      <c r="AF193" s="1"/>
    </row>
    <row r="194" spans="1:32" x14ac:dyDescent="0.25">
      <c r="A194">
        <v>192</v>
      </c>
      <c r="B194" t="s">
        <v>192</v>
      </c>
      <c r="C194" s="1">
        <v>2.84170505055353E-2</v>
      </c>
      <c r="D194" s="1">
        <v>2.25727702767686E-2</v>
      </c>
      <c r="E194" s="1">
        <v>2.4759872652857801E-2</v>
      </c>
      <c r="F194" s="1">
        <v>7.3895958470765005E-5</v>
      </c>
      <c r="G194" s="1">
        <v>0.336359474589213</v>
      </c>
      <c r="H194" s="1">
        <v>8.6559958761614694E-3</v>
      </c>
      <c r="I194" s="1">
        <v>5.9891590172137096E-4</v>
      </c>
      <c r="J194" s="1">
        <v>0.30108045538165501</v>
      </c>
      <c r="K194" s="1">
        <v>7.5844330241525999E-3</v>
      </c>
      <c r="L194" s="1">
        <v>7.0200440193798495E-4</v>
      </c>
      <c r="M194" s="1">
        <v>7.1225273020498799E-3</v>
      </c>
      <c r="N194" s="1">
        <v>9.15243078843921E-2</v>
      </c>
      <c r="O194" s="3">
        <v>6.5926390709535499E-4</v>
      </c>
      <c r="P194" s="1">
        <v>0.11919435771642301</v>
      </c>
      <c r="Q194" s="1">
        <v>5.0694674621563802E-2</v>
      </c>
      <c r="R194" s="1">
        <f t="shared" si="2"/>
        <v>0.19538206485641074</v>
      </c>
      <c r="S194" s="1"/>
      <c r="T194" s="1"/>
      <c r="U194" s="1"/>
      <c r="V194" s="1"/>
      <c r="W194" s="1"/>
      <c r="X194" s="1"/>
      <c r="Y194" s="1"/>
      <c r="Z194" s="1"/>
      <c r="AA194" s="1"/>
      <c r="AB194" s="1"/>
      <c r="AC194" s="1"/>
      <c r="AD194" s="1"/>
      <c r="AE194" s="1"/>
      <c r="AF194" s="1"/>
    </row>
    <row r="195" spans="1:32" x14ac:dyDescent="0.25">
      <c r="A195">
        <v>193</v>
      </c>
      <c r="B195" t="s">
        <v>193</v>
      </c>
      <c r="C195" s="1">
        <v>5.9631051352411295E-4</v>
      </c>
      <c r="D195" s="1">
        <v>2.1017756168101601E-2</v>
      </c>
      <c r="E195" s="1">
        <v>8.0580407246274299E-2</v>
      </c>
      <c r="F195" s="1">
        <v>9.9693586321662495E-5</v>
      </c>
      <c r="G195" s="1">
        <v>0.41604372161427799</v>
      </c>
      <c r="H195" s="1">
        <v>2.2425324787718401E-3</v>
      </c>
      <c r="I195" s="1">
        <v>8.0800189054043895E-4</v>
      </c>
      <c r="J195" s="1">
        <v>0.17030648224625899</v>
      </c>
      <c r="K195" s="1">
        <v>7.9687907773913697E-4</v>
      </c>
      <c r="L195" s="1">
        <v>5.7559094372960702E-2</v>
      </c>
      <c r="M195" s="1">
        <v>1.7371863795493099E-4</v>
      </c>
      <c r="N195" s="1">
        <v>1.9687429217462599E-2</v>
      </c>
      <c r="O195" s="3">
        <v>8.8941783273261701E-4</v>
      </c>
      <c r="P195" s="1">
        <v>0.17024132896515301</v>
      </c>
      <c r="Q195" s="1">
        <v>5.8957226151924003E-2</v>
      </c>
      <c r="R195" s="1">
        <f t="shared" ref="R195:R258" si="3">Q195+P195+O195+F195+E195</f>
        <v>0.31076807378240556</v>
      </c>
      <c r="S195" s="1"/>
      <c r="T195" s="1"/>
      <c r="U195" s="1"/>
      <c r="V195" s="1"/>
      <c r="W195" s="1"/>
      <c r="X195" s="1"/>
      <c r="Y195" s="1"/>
      <c r="Z195" s="1"/>
      <c r="AA195" s="1"/>
      <c r="AB195" s="1"/>
      <c r="AC195" s="1"/>
      <c r="AD195" s="1"/>
      <c r="AE195" s="1"/>
      <c r="AF195" s="1"/>
    </row>
    <row r="196" spans="1:32" x14ac:dyDescent="0.25">
      <c r="A196">
        <v>194</v>
      </c>
      <c r="B196" t="s">
        <v>194</v>
      </c>
      <c r="C196" s="1">
        <v>1.9812780561141401E-4</v>
      </c>
      <c r="D196" s="1">
        <v>7.13381920460153E-4</v>
      </c>
      <c r="E196" s="1">
        <v>8.0067445932564402E-2</v>
      </c>
      <c r="F196" s="1">
        <v>3.3123802186064097E-5</v>
      </c>
      <c r="G196" s="1">
        <v>0.45172785310553898</v>
      </c>
      <c r="H196" s="1">
        <v>3.8800429828485502E-3</v>
      </c>
      <c r="I196" s="1">
        <v>9.6733072189400301E-3</v>
      </c>
      <c r="J196" s="1">
        <v>0.17884833520151899</v>
      </c>
      <c r="K196" s="1">
        <v>2.6476793453972502E-4</v>
      </c>
      <c r="L196" s="1">
        <v>3.1467289178933302E-4</v>
      </c>
      <c r="M196" s="1">
        <v>5.7719077143895602E-5</v>
      </c>
      <c r="N196" s="1">
        <v>2.7137267611840299E-4</v>
      </c>
      <c r="O196" s="3">
        <v>8.1804159571021301E-2</v>
      </c>
      <c r="P196" s="1">
        <v>0.15374710452777501</v>
      </c>
      <c r="Q196" s="1">
        <v>3.83985853519428E-2</v>
      </c>
      <c r="R196" s="1">
        <f t="shared" si="3"/>
        <v>0.35405041918548952</v>
      </c>
      <c r="S196" s="1"/>
      <c r="T196" s="1"/>
      <c r="U196" s="1"/>
      <c r="V196" s="1"/>
      <c r="W196" s="1"/>
      <c r="X196" s="1"/>
      <c r="Y196" s="1"/>
      <c r="Z196" s="1"/>
      <c r="AA196" s="1"/>
      <c r="AB196" s="1"/>
      <c r="AC196" s="1"/>
      <c r="AD196" s="1"/>
      <c r="AE196" s="1"/>
      <c r="AF196" s="1"/>
    </row>
    <row r="197" spans="1:32" x14ac:dyDescent="0.25">
      <c r="A197">
        <v>195</v>
      </c>
      <c r="B197" t="s">
        <v>195</v>
      </c>
      <c r="C197" s="1">
        <v>0.131863025689896</v>
      </c>
      <c r="D197" s="1">
        <v>1.6611931277853501E-3</v>
      </c>
      <c r="E197" s="1">
        <v>0.113445476759878</v>
      </c>
      <c r="F197" s="1">
        <v>7.7132642388972304E-5</v>
      </c>
      <c r="G197" s="1">
        <v>0.36569239057540498</v>
      </c>
      <c r="H197" s="1">
        <v>1.7350409601342501E-3</v>
      </c>
      <c r="I197" s="1">
        <v>6.2514875000666903E-4</v>
      </c>
      <c r="J197" s="1">
        <v>0.30696785379047598</v>
      </c>
      <c r="K197" s="1">
        <v>6.1654306157858695E-4</v>
      </c>
      <c r="L197" s="1">
        <v>7.3275258364216198E-4</v>
      </c>
      <c r="M197" s="1">
        <v>1.3440561295933101E-4</v>
      </c>
      <c r="N197" s="1">
        <v>6.3192297380599703E-4</v>
      </c>
      <c r="O197" s="3">
        <v>6.8814003144786998E-4</v>
      </c>
      <c r="P197" s="1">
        <v>7.33144903013732E-2</v>
      </c>
      <c r="Q197" s="1">
        <v>1.8144831392215199E-3</v>
      </c>
      <c r="R197" s="1">
        <f t="shared" si="3"/>
        <v>0.18933972287430956</v>
      </c>
      <c r="S197" s="1"/>
      <c r="T197" s="1"/>
      <c r="U197" s="1"/>
      <c r="V197" s="1"/>
      <c r="W197" s="1"/>
      <c r="X197" s="1"/>
      <c r="Y197" s="1"/>
      <c r="Z197" s="1"/>
      <c r="AA197" s="1"/>
      <c r="AB197" s="1"/>
      <c r="AC197" s="1"/>
      <c r="AD197" s="1"/>
      <c r="AE197" s="1"/>
      <c r="AF197" s="1"/>
    </row>
    <row r="198" spans="1:32" x14ac:dyDescent="0.25">
      <c r="A198">
        <v>196</v>
      </c>
      <c r="B198" t="s">
        <v>196</v>
      </c>
      <c r="C198" s="1">
        <v>7.8039203747381797E-4</v>
      </c>
      <c r="D198" s="1">
        <v>2.80989116437683E-3</v>
      </c>
      <c r="E198" s="1">
        <v>4.3715485154522699E-2</v>
      </c>
      <c r="F198" s="1">
        <v>1.3046907473229999E-4</v>
      </c>
      <c r="G198" s="1">
        <v>0.64326099666721803</v>
      </c>
      <c r="H198" s="1">
        <v>2.9348040165641E-3</v>
      </c>
      <c r="I198" s="1">
        <v>1.05743270886679E-3</v>
      </c>
      <c r="J198" s="1">
        <v>8.7051881461064295E-2</v>
      </c>
      <c r="K198" s="1">
        <v>1.0428762750163199E-3</v>
      </c>
      <c r="L198" s="1">
        <v>1.2394434915555699E-3</v>
      </c>
      <c r="M198" s="1">
        <v>2.2734571795428099E-4</v>
      </c>
      <c r="N198" s="1">
        <v>1.0688912390526301E-3</v>
      </c>
      <c r="O198" s="3">
        <v>1.3512013237905201E-2</v>
      </c>
      <c r="P198" s="1">
        <v>0.198098898104725</v>
      </c>
      <c r="Q198" s="1">
        <v>3.0691796489710102E-3</v>
      </c>
      <c r="R198" s="1">
        <f t="shared" si="3"/>
        <v>0.2585260452208562</v>
      </c>
      <c r="S198" s="1"/>
      <c r="T198" s="1"/>
      <c r="U198" s="1"/>
      <c r="V198" s="1"/>
      <c r="W198" s="1"/>
      <c r="X198" s="1"/>
      <c r="Y198" s="1"/>
      <c r="Z198" s="1"/>
      <c r="AA198" s="1"/>
      <c r="AB198" s="1"/>
      <c r="AC198" s="1"/>
      <c r="AD198" s="1"/>
      <c r="AE198" s="1"/>
      <c r="AF198" s="1"/>
    </row>
    <row r="199" spans="1:32" x14ac:dyDescent="0.25">
      <c r="A199">
        <v>197</v>
      </c>
      <c r="B199" t="s">
        <v>197</v>
      </c>
      <c r="C199" s="1">
        <v>4.2666415083899401E-2</v>
      </c>
      <c r="D199" s="1">
        <v>4.0348235904185802E-4</v>
      </c>
      <c r="E199" s="1">
        <v>0.151671312388729</v>
      </c>
      <c r="F199" s="1">
        <v>1.8734522789487401E-5</v>
      </c>
      <c r="G199" s="1">
        <v>0.32641711248850502</v>
      </c>
      <c r="H199" s="1">
        <v>4.21419043890768E-4</v>
      </c>
      <c r="I199" s="1">
        <v>1.5184055856349001E-4</v>
      </c>
      <c r="J199" s="1">
        <v>0.21640638031135501</v>
      </c>
      <c r="K199" s="1">
        <v>2.85193208745348E-2</v>
      </c>
      <c r="L199" s="1">
        <v>1.77976140219235E-4</v>
      </c>
      <c r="M199" s="1">
        <v>3.2645387750668098E-5</v>
      </c>
      <c r="N199" s="1">
        <v>1.5348593004589799E-4</v>
      </c>
      <c r="O199" s="3">
        <v>1.9402384853023E-3</v>
      </c>
      <c r="P199" s="1">
        <v>0.15610879926982699</v>
      </c>
      <c r="Q199" s="1">
        <v>7.4910837155544294E-2</v>
      </c>
      <c r="R199" s="1">
        <f t="shared" si="3"/>
        <v>0.38464992182219204</v>
      </c>
      <c r="S199" s="1"/>
      <c r="T199" s="1"/>
      <c r="U199" s="1"/>
      <c r="V199" s="1"/>
      <c r="W199" s="1"/>
      <c r="X199" s="1"/>
      <c r="Y199" s="1"/>
      <c r="Z199" s="1"/>
      <c r="AA199" s="1"/>
      <c r="AB199" s="1"/>
      <c r="AC199" s="1"/>
      <c r="AD199" s="1"/>
      <c r="AE199" s="1"/>
      <c r="AF199" s="1"/>
    </row>
    <row r="200" spans="1:32" x14ac:dyDescent="0.25">
      <c r="A200">
        <v>198</v>
      </c>
      <c r="B200" t="s">
        <v>198</v>
      </c>
      <c r="C200" s="1">
        <v>6.2583534690740399E-4</v>
      </c>
      <c r="D200" s="1">
        <v>2.2533920480817598E-3</v>
      </c>
      <c r="E200" s="1">
        <v>5.48626367487558E-2</v>
      </c>
      <c r="F200" s="1">
        <v>1.0462966653284999E-4</v>
      </c>
      <c r="G200" s="1">
        <v>0.57527813536438999</v>
      </c>
      <c r="H200" s="1">
        <v>3.2061075040906002E-2</v>
      </c>
      <c r="I200" s="1">
        <v>8.4800809645253002E-4</v>
      </c>
      <c r="J200" s="1">
        <v>0.17873878454242201</v>
      </c>
      <c r="K200" s="1">
        <v>8.3633456521299196E-4</v>
      </c>
      <c r="L200" s="1">
        <v>9.93971632540951E-4</v>
      </c>
      <c r="M200" s="1">
        <v>1.8231988466259E-4</v>
      </c>
      <c r="N200" s="1">
        <v>8.5719726403696598E-4</v>
      </c>
      <c r="O200" s="3">
        <v>9.3345514672254798E-4</v>
      </c>
      <c r="P200" s="1">
        <v>0.148962896219869</v>
      </c>
      <c r="Q200" s="1">
        <v>2.4613284325051298E-3</v>
      </c>
      <c r="R200" s="1">
        <f t="shared" si="3"/>
        <v>0.20732494621438533</v>
      </c>
      <c r="S200" s="1"/>
      <c r="T200" s="1"/>
      <c r="U200" s="1"/>
      <c r="V200" s="1"/>
      <c r="W200" s="1"/>
      <c r="X200" s="1"/>
      <c r="Y200" s="1"/>
      <c r="Z200" s="1"/>
      <c r="AA200" s="1"/>
      <c r="AB200" s="1"/>
      <c r="AC200" s="1"/>
      <c r="AD200" s="1"/>
      <c r="AE200" s="1"/>
      <c r="AF200" s="1"/>
    </row>
    <row r="201" spans="1:32" x14ac:dyDescent="0.25">
      <c r="A201">
        <v>199</v>
      </c>
      <c r="B201" t="s">
        <v>199</v>
      </c>
      <c r="C201" s="1">
        <v>9.1852940542592895E-2</v>
      </c>
      <c r="D201" s="1">
        <v>2.8877238897731999E-2</v>
      </c>
      <c r="E201" s="1">
        <v>0.109108418820052</v>
      </c>
      <c r="F201" s="1">
        <v>1.25937736520171E-5</v>
      </c>
      <c r="G201" s="1">
        <v>0.307626890926749</v>
      </c>
      <c r="H201" s="1">
        <v>2.83287496086523E-4</v>
      </c>
      <c r="I201" s="1">
        <v>1.02070687747513E-4</v>
      </c>
      <c r="J201" s="1">
        <v>0.20506915798387801</v>
      </c>
      <c r="K201" s="1">
        <v>1.00665600500061E-4</v>
      </c>
      <c r="L201" s="1">
        <v>4.8873077637649797E-3</v>
      </c>
      <c r="M201" s="1">
        <v>2.19449744588608E-5</v>
      </c>
      <c r="N201" s="1">
        <v>7.2546789566053198E-3</v>
      </c>
      <c r="O201" s="3">
        <v>1.7991111072941698E-2</v>
      </c>
      <c r="P201" s="1">
        <v>0.17407108458652401</v>
      </c>
      <c r="Q201" s="1">
        <v>5.2740607916713797E-2</v>
      </c>
      <c r="R201" s="1">
        <f t="shared" si="3"/>
        <v>0.3539238161698835</v>
      </c>
      <c r="S201" s="1"/>
      <c r="T201" s="1"/>
      <c r="U201" s="1"/>
      <c r="V201" s="1"/>
      <c r="W201" s="1"/>
      <c r="X201" s="1"/>
      <c r="Y201" s="1"/>
      <c r="Z201" s="1"/>
      <c r="AA201" s="1"/>
      <c r="AB201" s="1"/>
      <c r="AC201" s="1"/>
      <c r="AD201" s="1"/>
      <c r="AE201" s="1"/>
      <c r="AF201" s="1"/>
    </row>
    <row r="202" spans="1:32" x14ac:dyDescent="0.25">
      <c r="A202">
        <v>200</v>
      </c>
      <c r="B202" t="s">
        <v>200</v>
      </c>
      <c r="C202" s="1">
        <v>0.18563175748383401</v>
      </c>
      <c r="D202" s="1">
        <v>1.88899895352539E-2</v>
      </c>
      <c r="E202" s="1">
        <v>0.100643581035086</v>
      </c>
      <c r="F202" s="1">
        <v>1.6259216541043999E-4</v>
      </c>
      <c r="G202" s="1">
        <v>0.61698054139466796</v>
      </c>
      <c r="H202" s="1">
        <v>3.6573888569953802E-3</v>
      </c>
      <c r="I202" s="1">
        <v>1.31778564585707E-3</v>
      </c>
      <c r="J202" s="1">
        <v>7.6724494541463302E-4</v>
      </c>
      <c r="K202" s="1">
        <v>1.2996452389809001E-3</v>
      </c>
      <c r="L202" s="1">
        <v>1.5446097215710999E-3</v>
      </c>
      <c r="M202" s="1">
        <v>2.8332102956062701E-4</v>
      </c>
      <c r="N202" s="1">
        <v>1.33206540708907E-3</v>
      </c>
      <c r="O202" s="3">
        <v>3.2227105675551503E-2</v>
      </c>
      <c r="P202" s="1">
        <v>6.6098522049566296E-4</v>
      </c>
      <c r="Q202" s="1">
        <v>3.4601386644230299E-2</v>
      </c>
      <c r="R202" s="1">
        <f t="shared" si="3"/>
        <v>0.16829565074077391</v>
      </c>
      <c r="S202" s="1"/>
      <c r="T202" s="1"/>
      <c r="U202" s="1"/>
      <c r="V202" s="1"/>
      <c r="W202" s="1"/>
      <c r="X202" s="1"/>
      <c r="Y202" s="1"/>
      <c r="Z202" s="1"/>
      <c r="AA202" s="1"/>
      <c r="AB202" s="1"/>
      <c r="AC202" s="1"/>
      <c r="AD202" s="1"/>
      <c r="AE202" s="1"/>
      <c r="AF202" s="1"/>
    </row>
    <row r="203" spans="1:32" x14ac:dyDescent="0.25">
      <c r="A203">
        <v>201</v>
      </c>
      <c r="B203" t="s">
        <v>201</v>
      </c>
      <c r="C203" s="1">
        <v>2.9954661140083299E-4</v>
      </c>
      <c r="D203" s="1">
        <v>2.0037284473686801E-2</v>
      </c>
      <c r="E203" s="1">
        <v>0.23480522769989001</v>
      </c>
      <c r="F203" s="1">
        <v>5.0079405416759997E-5</v>
      </c>
      <c r="G203" s="1">
        <v>0.67822123321809802</v>
      </c>
      <c r="H203" s="1">
        <v>1.1264986776813701E-3</v>
      </c>
      <c r="I203" s="1">
        <v>4.05886233476693E-4</v>
      </c>
      <c r="J203" s="1">
        <v>6.1852196855739103E-2</v>
      </c>
      <c r="K203" s="1">
        <v>4.0029887452810601E-4</v>
      </c>
      <c r="L203" s="1">
        <v>4.7574946961288902E-4</v>
      </c>
      <c r="M203" s="1">
        <v>8.7264651815439903E-5</v>
      </c>
      <c r="N203" s="1">
        <v>4.1028448938396002E-4</v>
      </c>
      <c r="O203" s="3">
        <v>4.46784170113E-4</v>
      </c>
      <c r="P203" s="1">
        <v>2.0358758829571E-4</v>
      </c>
      <c r="Q203" s="1">
        <v>1.17807758086013E-3</v>
      </c>
      <c r="R203" s="1">
        <f t="shared" si="3"/>
        <v>0.23668375644457562</v>
      </c>
      <c r="S203" s="1"/>
      <c r="T203" s="1"/>
      <c r="U203" s="1"/>
      <c r="V203" s="1"/>
      <c r="W203" s="1"/>
      <c r="X203" s="1"/>
      <c r="Y203" s="1"/>
      <c r="Z203" s="1"/>
      <c r="AA203" s="1"/>
      <c r="AB203" s="1"/>
      <c r="AC203" s="1"/>
      <c r="AD203" s="1"/>
      <c r="AE203" s="1"/>
      <c r="AF203" s="1"/>
    </row>
    <row r="204" spans="1:32" x14ac:dyDescent="0.25">
      <c r="A204">
        <v>202</v>
      </c>
      <c r="B204" t="s">
        <v>202</v>
      </c>
      <c r="C204" s="1">
        <v>9.1811781978420201E-2</v>
      </c>
      <c r="D204" s="1">
        <v>4.4968029868711701E-3</v>
      </c>
      <c r="E204" s="1">
        <v>0.15583400887440699</v>
      </c>
      <c r="F204" s="1">
        <v>3.87054176867065E-5</v>
      </c>
      <c r="G204" s="1">
        <v>0.40696151773501998</v>
      </c>
      <c r="H204" s="1">
        <v>4.5338600759036903E-3</v>
      </c>
      <c r="I204" s="1">
        <v>3.1370173166516498E-4</v>
      </c>
      <c r="J204" s="1">
        <v>0.128395019682259</v>
      </c>
      <c r="K204" s="1">
        <v>3.09383368456359E-4</v>
      </c>
      <c r="L204" s="1">
        <v>7.6941191440018297E-3</v>
      </c>
      <c r="M204" s="1">
        <v>6.7445185694461695E-5</v>
      </c>
      <c r="N204" s="1">
        <v>3.1710105980349102E-4</v>
      </c>
      <c r="O204" s="3">
        <v>3.45310967175437E-4</v>
      </c>
      <c r="P204" s="1">
        <v>0.14302256722236201</v>
      </c>
      <c r="Q204" s="1">
        <v>5.5858674570271397E-2</v>
      </c>
      <c r="R204" s="1">
        <f t="shared" si="3"/>
        <v>0.35509926705190253</v>
      </c>
      <c r="S204" s="1"/>
      <c r="T204" s="1"/>
      <c r="U204" s="1"/>
      <c r="V204" s="1"/>
      <c r="W204" s="1"/>
      <c r="X204" s="1"/>
      <c r="Y204" s="1"/>
      <c r="Z204" s="1"/>
      <c r="AA204" s="1"/>
      <c r="AB204" s="1"/>
      <c r="AC204" s="1"/>
      <c r="AD204" s="1"/>
      <c r="AE204" s="1"/>
      <c r="AF204" s="1"/>
    </row>
    <row r="205" spans="1:32" x14ac:dyDescent="0.25">
      <c r="A205">
        <v>203</v>
      </c>
      <c r="B205" t="s">
        <v>203</v>
      </c>
      <c r="C205" s="1">
        <v>2.3408638842486001E-4</v>
      </c>
      <c r="D205" s="1">
        <v>8.4285492797325898E-4</v>
      </c>
      <c r="E205" s="1">
        <v>0.113118612119201</v>
      </c>
      <c r="F205" s="1">
        <v>3.9135502463711498E-5</v>
      </c>
      <c r="G205" s="1">
        <v>0.344813093762533</v>
      </c>
      <c r="H205" s="1">
        <v>0.13051736251631499</v>
      </c>
      <c r="I205" s="1">
        <v>3.1718750568267799E-4</v>
      </c>
      <c r="J205" s="1">
        <v>0.129821712551345</v>
      </c>
      <c r="K205" s="1">
        <v>3.1282115791799597E-4</v>
      </c>
      <c r="L205" s="1">
        <v>3.71783458393729E-4</v>
      </c>
      <c r="M205" s="1">
        <v>6.8194619478751504E-5</v>
      </c>
      <c r="N205" s="1">
        <v>4.0245399985879299E-3</v>
      </c>
      <c r="O205" s="3">
        <v>3.3684386505654203E-2</v>
      </c>
      <c r="P205" s="1">
        <v>0.22239402092510799</v>
      </c>
      <c r="Q205" s="1">
        <v>1.9440208060918601E-2</v>
      </c>
      <c r="R205" s="1">
        <f t="shared" si="3"/>
        <v>0.38867636311334547</v>
      </c>
      <c r="S205" s="1"/>
      <c r="T205" s="1"/>
      <c r="U205" s="1"/>
      <c r="V205" s="1"/>
      <c r="W205" s="1"/>
      <c r="X205" s="1"/>
      <c r="Y205" s="1"/>
      <c r="Z205" s="1"/>
      <c r="AA205" s="1"/>
      <c r="AB205" s="1"/>
      <c r="AC205" s="1"/>
      <c r="AD205" s="1"/>
      <c r="AE205" s="1"/>
      <c r="AF205" s="1"/>
    </row>
    <row r="206" spans="1:32" x14ac:dyDescent="0.25">
      <c r="A206">
        <v>204</v>
      </c>
      <c r="B206" t="s">
        <v>204</v>
      </c>
      <c r="C206" s="1">
        <v>1.60819832780255E-4</v>
      </c>
      <c r="D206" s="1">
        <v>5.7905027920144799E-4</v>
      </c>
      <c r="E206" s="1">
        <v>0.108249236976597</v>
      </c>
      <c r="F206" s="1">
        <v>1.5294661569945399E-2</v>
      </c>
      <c r="G206" s="1">
        <v>0.39211263411024</v>
      </c>
      <c r="H206" s="1">
        <v>8.7122183814284396E-2</v>
      </c>
      <c r="I206" s="1">
        <v>2.17911182137139E-4</v>
      </c>
      <c r="J206" s="1">
        <v>0.12990296092270801</v>
      </c>
      <c r="K206" s="1">
        <v>2.14911454890708E-4</v>
      </c>
      <c r="L206" s="1">
        <v>2.5541918097701202E-4</v>
      </c>
      <c r="M206" s="1">
        <v>4.6850427207160401E-5</v>
      </c>
      <c r="N206" s="1">
        <v>2.2027250672773801E-4</v>
      </c>
      <c r="O206" s="3">
        <v>1.04183850733455E-2</v>
      </c>
      <c r="P206" s="1">
        <v>0.19095648989932901</v>
      </c>
      <c r="Q206" s="1">
        <v>6.4248212769626403E-2</v>
      </c>
      <c r="R206" s="1">
        <f t="shared" si="3"/>
        <v>0.38916698628884333</v>
      </c>
      <c r="S206" s="1"/>
      <c r="T206" s="1"/>
      <c r="U206" s="1"/>
      <c r="V206" s="1"/>
      <c r="W206" s="1"/>
      <c r="X206" s="1"/>
      <c r="Y206" s="1"/>
      <c r="Z206" s="1"/>
      <c r="AA206" s="1"/>
      <c r="AB206" s="1"/>
      <c r="AC206" s="1"/>
      <c r="AD206" s="1"/>
      <c r="AE206" s="1"/>
      <c r="AF206" s="1"/>
    </row>
    <row r="207" spans="1:32" x14ac:dyDescent="0.25">
      <c r="A207">
        <v>205</v>
      </c>
      <c r="B207" t="s">
        <v>205</v>
      </c>
      <c r="C207" s="1">
        <v>4.94186164026649E-2</v>
      </c>
      <c r="D207" s="1">
        <v>1.23036635796942E-2</v>
      </c>
      <c r="E207" s="1">
        <v>0.34206074417034199</v>
      </c>
      <c r="F207" s="1">
        <v>1.408826554116E-5</v>
      </c>
      <c r="G207" s="1">
        <v>0.37613335816754701</v>
      </c>
      <c r="H207" s="1">
        <v>5.4984696424656899E-2</v>
      </c>
      <c r="I207" s="1">
        <v>1.14183325243858E-4</v>
      </c>
      <c r="J207" s="1">
        <v>6.6480143731575701E-5</v>
      </c>
      <c r="K207" s="1">
        <v>1.21128584020874E-2</v>
      </c>
      <c r="L207" s="1">
        <v>8.1340017523149292E-3</v>
      </c>
      <c r="M207" s="1">
        <v>2.45491650090827E-5</v>
      </c>
      <c r="N207" s="1">
        <v>1.15420636202802E-4</v>
      </c>
      <c r="O207" s="3">
        <v>1.2568867333301499E-4</v>
      </c>
      <c r="P207" s="1">
        <v>5.7272964423704E-5</v>
      </c>
      <c r="Q207" s="1">
        <v>0.14433437792720599</v>
      </c>
      <c r="R207" s="1">
        <f t="shared" si="3"/>
        <v>0.48659217200084587</v>
      </c>
      <c r="S207" s="1"/>
      <c r="T207" s="1"/>
      <c r="U207" s="1"/>
      <c r="V207" s="1"/>
      <c r="W207" s="1"/>
      <c r="X207" s="1"/>
      <c r="Y207" s="1"/>
      <c r="Z207" s="1"/>
      <c r="AA207" s="1"/>
      <c r="AB207" s="1"/>
      <c r="AC207" s="1"/>
      <c r="AD207" s="1"/>
      <c r="AE207" s="1"/>
      <c r="AF207" s="1"/>
    </row>
    <row r="208" spans="1:32" x14ac:dyDescent="0.25">
      <c r="A208">
        <v>206</v>
      </c>
      <c r="B208" t="s">
        <v>206</v>
      </c>
      <c r="C208" s="1">
        <v>1.6640778226501202E-2</v>
      </c>
      <c r="D208" s="1">
        <v>1.83537214758655E-3</v>
      </c>
      <c r="E208" s="1">
        <v>0.25438875195384397</v>
      </c>
      <c r="F208" s="1">
        <v>8.5220135541498598E-5</v>
      </c>
      <c r="G208" s="1">
        <v>0.347577241693941</v>
      </c>
      <c r="H208" s="1">
        <v>1.9169630549806199E-3</v>
      </c>
      <c r="I208" s="1">
        <v>6.9069669544710797E-4</v>
      </c>
      <c r="J208" s="1">
        <v>0.33915397290534699</v>
      </c>
      <c r="K208" s="1">
        <v>6.8118868545866899E-4</v>
      </c>
      <c r="L208" s="1">
        <v>8.8751028252193401E-3</v>
      </c>
      <c r="M208" s="1">
        <v>1.4849827776119301E-4</v>
      </c>
      <c r="N208" s="1">
        <v>6.9818120852078102E-4</v>
      </c>
      <c r="O208" s="3">
        <v>7.6029272348515804E-4</v>
      </c>
      <c r="P208" s="1">
        <v>2.4543004580160999E-2</v>
      </c>
      <c r="Q208" s="1">
        <v>2.00473488620337E-3</v>
      </c>
      <c r="R208" s="1">
        <f t="shared" si="3"/>
        <v>0.281782004279235</v>
      </c>
      <c r="S208" s="1"/>
      <c r="T208" s="1"/>
      <c r="U208" s="1"/>
      <c r="V208" s="1"/>
      <c r="W208" s="1"/>
      <c r="X208" s="1"/>
      <c r="Y208" s="1"/>
      <c r="Z208" s="1"/>
      <c r="AA208" s="1"/>
      <c r="AB208" s="1"/>
      <c r="AC208" s="1"/>
      <c r="AD208" s="1"/>
      <c r="AE208" s="1"/>
      <c r="AF208" s="1"/>
    </row>
    <row r="209" spans="1:32" x14ac:dyDescent="0.25">
      <c r="A209">
        <v>207</v>
      </c>
      <c r="B209" t="s">
        <v>207</v>
      </c>
      <c r="C209" s="1">
        <v>4.9380728659440703E-4</v>
      </c>
      <c r="D209" s="1">
        <v>1.7780098525839599E-3</v>
      </c>
      <c r="E209" s="1">
        <v>1.9848328111345299E-2</v>
      </c>
      <c r="F209" s="1">
        <v>8.2556685209902395E-5</v>
      </c>
      <c r="G209" s="1">
        <v>0.61018461188433404</v>
      </c>
      <c r="H209" s="1">
        <v>1.8570507367004E-3</v>
      </c>
      <c r="I209" s="1">
        <v>6.6910982127902903E-4</v>
      </c>
      <c r="J209" s="1">
        <v>0.23479282985066699</v>
      </c>
      <c r="K209" s="1">
        <v>4.7540550733991702E-2</v>
      </c>
      <c r="L209" s="1">
        <v>7.8428046169383501E-4</v>
      </c>
      <c r="M209" s="1">
        <v>1.4385714706325001E-4</v>
      </c>
      <c r="N209" s="1">
        <v>2.4116686295900799E-2</v>
      </c>
      <c r="O209" s="3">
        <v>7.3653071121411895E-4</v>
      </c>
      <c r="P209" s="1">
        <v>5.5029711053933901E-2</v>
      </c>
      <c r="Q209" s="1">
        <v>1.9420793674871299E-3</v>
      </c>
      <c r="R209" s="1">
        <f t="shared" si="3"/>
        <v>7.7639205929190352E-2</v>
      </c>
      <c r="S209" s="1"/>
      <c r="T209" s="1"/>
      <c r="U209" s="1"/>
      <c r="V209" s="1"/>
      <c r="W209" s="1"/>
      <c r="X209" s="1"/>
      <c r="Y209" s="1"/>
      <c r="Z209" s="1"/>
      <c r="AA209" s="1"/>
      <c r="AB209" s="1"/>
      <c r="AC209" s="1"/>
      <c r="AD209" s="1"/>
      <c r="AE209" s="1"/>
      <c r="AF209" s="1"/>
    </row>
    <row r="210" spans="1:32" x14ac:dyDescent="0.25">
      <c r="A210">
        <v>208</v>
      </c>
      <c r="B210" t="s">
        <v>208</v>
      </c>
      <c r="C210" s="1">
        <v>7.7418418253838495E-2</v>
      </c>
      <c r="D210" s="1">
        <v>1.75065260750138E-3</v>
      </c>
      <c r="E210" s="1">
        <v>9.6475141870722897E-2</v>
      </c>
      <c r="F210" s="1">
        <v>8.1286431579299297E-5</v>
      </c>
      <c r="G210" s="1">
        <v>0.42385196139808401</v>
      </c>
      <c r="H210" s="1">
        <v>9.5216982240870895E-3</v>
      </c>
      <c r="I210" s="1">
        <v>6.5881460196891598E-4</v>
      </c>
      <c r="J210" s="1">
        <v>0.29272597076705398</v>
      </c>
      <c r="K210" s="1">
        <v>2.3729408146599899E-2</v>
      </c>
      <c r="L210" s="1">
        <v>7.7221317603011496E-4</v>
      </c>
      <c r="M210" s="1">
        <v>1.4164369744520101E-4</v>
      </c>
      <c r="N210" s="1">
        <v>6.6595363496859002E-4</v>
      </c>
      <c r="O210" s="3">
        <v>7.2519812430620599E-4</v>
      </c>
      <c r="P210" s="1">
        <v>6.1876220499015901E-2</v>
      </c>
      <c r="Q210" s="1">
        <v>9.60541856679651E-3</v>
      </c>
      <c r="R210" s="1">
        <f t="shared" si="3"/>
        <v>0.16876326549242082</v>
      </c>
      <c r="S210" s="1"/>
      <c r="T210" s="1"/>
      <c r="U210" s="1"/>
      <c r="V210" s="1"/>
      <c r="W210" s="1"/>
      <c r="X210" s="1"/>
      <c r="Y210" s="1"/>
      <c r="Z210" s="1"/>
      <c r="AA210" s="1"/>
      <c r="AB210" s="1"/>
      <c r="AC210" s="1"/>
      <c r="AD210" s="1"/>
      <c r="AE210" s="1"/>
      <c r="AF210" s="1"/>
    </row>
    <row r="211" spans="1:32" x14ac:dyDescent="0.25">
      <c r="A211">
        <v>209</v>
      </c>
      <c r="B211" t="s">
        <v>209</v>
      </c>
      <c r="C211" s="1">
        <v>6.6536821134560199E-4</v>
      </c>
      <c r="D211" s="1">
        <v>2.39573466711588E-3</v>
      </c>
      <c r="E211" s="1">
        <v>1.6216104722391898E-2</v>
      </c>
      <c r="F211" s="1">
        <v>1.11238929566165E-4</v>
      </c>
      <c r="G211" s="1">
        <v>0.63267344580270102</v>
      </c>
      <c r="H211" s="1">
        <v>4.4614339908185703E-2</v>
      </c>
      <c r="I211" s="1">
        <v>9.01575203656067E-4</v>
      </c>
      <c r="J211" s="1">
        <v>0.16897333206289</v>
      </c>
      <c r="K211" s="1">
        <v>8.8916427698130997E-4</v>
      </c>
      <c r="L211" s="1">
        <v>1.0567589870725E-3</v>
      </c>
      <c r="M211" s="1">
        <v>1.9383669546653499E-4</v>
      </c>
      <c r="N211" s="1">
        <v>9.1134483400632604E-4</v>
      </c>
      <c r="O211" s="3">
        <v>7.4688601067716201E-2</v>
      </c>
      <c r="P211" s="1">
        <v>5.3092348621522997E-2</v>
      </c>
      <c r="Q211" s="1">
        <v>2.6168060093804801E-3</v>
      </c>
      <c r="R211" s="1">
        <f t="shared" si="3"/>
        <v>0.14672509935057773</v>
      </c>
      <c r="S211" s="1"/>
      <c r="T211" s="1"/>
      <c r="U211" s="1"/>
      <c r="V211" s="1"/>
      <c r="W211" s="1"/>
      <c r="X211" s="1"/>
      <c r="Y211" s="1"/>
      <c r="Z211" s="1"/>
      <c r="AA211" s="1"/>
      <c r="AB211" s="1"/>
      <c r="AC211" s="1"/>
      <c r="AD211" s="1"/>
      <c r="AE211" s="1"/>
      <c r="AF211" s="1"/>
    </row>
    <row r="212" spans="1:32" x14ac:dyDescent="0.25">
      <c r="A212">
        <v>210</v>
      </c>
      <c r="B212" t="s">
        <v>210</v>
      </c>
      <c r="C212" s="1">
        <v>1.19279469641575E-3</v>
      </c>
      <c r="D212" s="1">
        <v>4.2947943052105099E-3</v>
      </c>
      <c r="E212" s="1">
        <v>1.01969257617813E-2</v>
      </c>
      <c r="F212" s="1">
        <v>1.99416207385612E-4</v>
      </c>
      <c r="G212" s="1">
        <v>0.71896809401214101</v>
      </c>
      <c r="H212" s="1">
        <v>2.3359137691576499E-2</v>
      </c>
      <c r="I212" s="1">
        <v>1.61623910340726E-3</v>
      </c>
      <c r="J212" s="1">
        <v>5.7561270232903403E-2</v>
      </c>
      <c r="K212" s="1">
        <v>2.0467409857672599E-2</v>
      </c>
      <c r="L212" s="1">
        <v>1.89443453064976E-3</v>
      </c>
      <c r="M212" s="1">
        <v>3.4748786969497598E-4</v>
      </c>
      <c r="N212" s="1">
        <v>1.6337529597488E-3</v>
      </c>
      <c r="O212" s="3">
        <v>1.7790946993560899E-3</v>
      </c>
      <c r="P212" s="1">
        <v>0.15179804279182901</v>
      </c>
      <c r="Q212" s="1">
        <v>4.6911052802260499E-3</v>
      </c>
      <c r="R212" s="1">
        <f t="shared" si="3"/>
        <v>0.16866458474057805</v>
      </c>
      <c r="S212" s="1"/>
      <c r="T212" s="1"/>
      <c r="U212" s="1"/>
      <c r="V212" s="1"/>
      <c r="W212" s="1"/>
      <c r="X212" s="1"/>
      <c r="Y212" s="1"/>
      <c r="Z212" s="1"/>
      <c r="AA212" s="1"/>
      <c r="AB212" s="1"/>
      <c r="AC212" s="1"/>
      <c r="AD212" s="1"/>
      <c r="AE212" s="1"/>
      <c r="AF212" s="1"/>
    </row>
    <row r="213" spans="1:32" x14ac:dyDescent="0.25">
      <c r="A213">
        <v>211</v>
      </c>
      <c r="B213" t="s">
        <v>211</v>
      </c>
      <c r="C213" s="1">
        <v>3.1624256355599102E-3</v>
      </c>
      <c r="D213" s="1">
        <v>1.1386676727409201E-2</v>
      </c>
      <c r="E213" s="1">
        <v>2.7034844747263E-2</v>
      </c>
      <c r="F213" s="1">
        <v>5.2870701745858298E-4</v>
      </c>
      <c r="G213" s="1">
        <v>0.90540929986142904</v>
      </c>
      <c r="H213" s="1">
        <v>1.18928679582252E-2</v>
      </c>
      <c r="I213" s="1">
        <v>4.2850928069753502E-3</v>
      </c>
      <c r="J213" s="1">
        <v>2.4948790473781099E-3</v>
      </c>
      <c r="K213" s="1">
        <v>4.2261049683499797E-3</v>
      </c>
      <c r="L213" s="1">
        <v>5.0226651263785499E-3</v>
      </c>
      <c r="M213" s="1">
        <v>9.2128557451806798E-4</v>
      </c>
      <c r="N213" s="1">
        <v>4.3315268399555596E-3</v>
      </c>
      <c r="O213" s="3">
        <v>4.7168676237737102E-3</v>
      </c>
      <c r="P213" s="1">
        <v>2.14935033081259E-3</v>
      </c>
      <c r="Q213" s="1">
        <v>1.2437405734512399E-2</v>
      </c>
      <c r="R213" s="1">
        <f t="shared" si="3"/>
        <v>4.6867175453820284E-2</v>
      </c>
      <c r="S213" s="1"/>
      <c r="T213" s="1"/>
      <c r="U213" s="1"/>
      <c r="V213" s="1"/>
      <c r="W213" s="1"/>
      <c r="X213" s="1"/>
      <c r="Y213" s="1"/>
      <c r="Z213" s="1"/>
      <c r="AA213" s="1"/>
      <c r="AB213" s="1"/>
      <c r="AC213" s="1"/>
      <c r="AD213" s="1"/>
      <c r="AE213" s="1"/>
      <c r="AF213" s="1"/>
    </row>
    <row r="214" spans="1:32" x14ac:dyDescent="0.25">
      <c r="A214">
        <v>212</v>
      </c>
      <c r="B214" t="s">
        <v>212</v>
      </c>
      <c r="C214" s="1">
        <v>4.0003725125557597E-4</v>
      </c>
      <c r="D214" s="1">
        <v>1.4099844316609199E-2</v>
      </c>
      <c r="E214" s="1">
        <v>0.13634420045102999</v>
      </c>
      <c r="F214" s="1">
        <v>6.6879834139157304E-5</v>
      </c>
      <c r="G214" s="1">
        <v>0.468996529223698</v>
      </c>
      <c r="H214" s="1">
        <v>7.8341438488268595E-3</v>
      </c>
      <c r="I214" s="1">
        <v>5.4205124338803997E-4</v>
      </c>
      <c r="J214" s="1">
        <v>0.25350487956058798</v>
      </c>
      <c r="K214" s="1">
        <v>6.8643215839138396E-3</v>
      </c>
      <c r="L214" s="1">
        <v>6.3535190473434705E-4</v>
      </c>
      <c r="M214" s="1">
        <v>1.16539830915698E-4</v>
      </c>
      <c r="N214" s="1">
        <v>5.4792500772552898E-4</v>
      </c>
      <c r="O214" s="3">
        <v>5.9666944813922102E-4</v>
      </c>
      <c r="P214" s="1">
        <v>9.52178681458897E-2</v>
      </c>
      <c r="Q214" s="1">
        <v>1.42327583491448E-2</v>
      </c>
      <c r="R214" s="1">
        <f t="shared" si="3"/>
        <v>0.24645837622834285</v>
      </c>
      <c r="S214" s="1"/>
      <c r="T214" s="1"/>
      <c r="U214" s="1"/>
      <c r="V214" s="1"/>
      <c r="W214" s="1"/>
      <c r="X214" s="1"/>
      <c r="Y214" s="1"/>
      <c r="Z214" s="1"/>
      <c r="AA214" s="1"/>
      <c r="AB214" s="1"/>
      <c r="AC214" s="1"/>
      <c r="AD214" s="1"/>
      <c r="AE214" s="1"/>
      <c r="AF214" s="1"/>
    </row>
    <row r="215" spans="1:32" x14ac:dyDescent="0.25">
      <c r="A215">
        <v>213</v>
      </c>
      <c r="B215" t="s">
        <v>213</v>
      </c>
      <c r="C215" s="1">
        <v>2.1804606826743502E-3</v>
      </c>
      <c r="D215" s="1">
        <v>4.2352116170475303E-2</v>
      </c>
      <c r="E215" s="1">
        <v>8.7642487744730102E-2</v>
      </c>
      <c r="F215" s="1">
        <v>3.64538173248889E-4</v>
      </c>
      <c r="G215" s="1">
        <v>0.58976949279569701</v>
      </c>
      <c r="H215" s="1">
        <v>8.2000128937598192E-3</v>
      </c>
      <c r="I215" s="1">
        <v>2.9545284107735802E-3</v>
      </c>
      <c r="J215" s="1">
        <v>1.7201940212177901E-3</v>
      </c>
      <c r="K215" s="1">
        <v>2.9138568890681202E-3</v>
      </c>
      <c r="L215" s="1">
        <v>0.175968662317082</v>
      </c>
      <c r="M215" s="1">
        <v>6.3521714160277398E-4</v>
      </c>
      <c r="N215" s="1">
        <v>2.98654420969478E-3</v>
      </c>
      <c r="O215" s="3">
        <v>3.2522328061628E-3</v>
      </c>
      <c r="P215" s="1">
        <v>1.4819554448749E-3</v>
      </c>
      <c r="Q215" s="1">
        <v>7.7577700298936403E-2</v>
      </c>
      <c r="R215" s="1">
        <f t="shared" si="3"/>
        <v>0.17031891446795308</v>
      </c>
      <c r="S215" s="1"/>
      <c r="T215" s="1"/>
      <c r="U215" s="1"/>
      <c r="V215" s="1"/>
      <c r="W215" s="1"/>
      <c r="X215" s="1"/>
      <c r="Y215" s="1"/>
      <c r="Z215" s="1"/>
      <c r="AA215" s="1"/>
      <c r="AB215" s="1"/>
      <c r="AC215" s="1"/>
      <c r="AD215" s="1"/>
      <c r="AE215" s="1"/>
      <c r="AF215" s="1"/>
    </row>
    <row r="216" spans="1:32" x14ac:dyDescent="0.25">
      <c r="A216">
        <v>214</v>
      </c>
      <c r="B216" t="s">
        <v>214</v>
      </c>
      <c r="C216" s="1">
        <v>4.7980455003589703E-2</v>
      </c>
      <c r="D216" s="1">
        <v>2.4555594432953999E-2</v>
      </c>
      <c r="E216" s="1">
        <v>0.190530641619788</v>
      </c>
      <c r="F216" s="1">
        <v>8.5833584146686995E-6</v>
      </c>
      <c r="G216" s="1">
        <v>0.221037875965652</v>
      </c>
      <c r="H216" s="1">
        <v>1.0054340802735701E-3</v>
      </c>
      <c r="I216" s="1">
        <v>6.9566860638972704E-5</v>
      </c>
      <c r="J216" s="1">
        <v>0.23643664304380299</v>
      </c>
      <c r="K216" s="1">
        <v>1.30663351055003E-2</v>
      </c>
      <c r="L216" s="1">
        <v>8.15410682154251E-5</v>
      </c>
      <c r="M216" s="1">
        <v>1.4956722773160401E-5</v>
      </c>
      <c r="N216" s="1">
        <v>7.03206995980685E-5</v>
      </c>
      <c r="O216" s="3">
        <v>2.51365016584094E-3</v>
      </c>
      <c r="P216" s="1">
        <v>0.23074452843888499</v>
      </c>
      <c r="Q216" s="1">
        <v>3.1883873434070398E-2</v>
      </c>
      <c r="R216" s="1">
        <f t="shared" si="3"/>
        <v>0.45568127701699901</v>
      </c>
      <c r="S216" s="1"/>
      <c r="T216" s="1"/>
      <c r="U216" s="1"/>
      <c r="V216" s="1"/>
      <c r="W216" s="1"/>
      <c r="X216" s="1"/>
      <c r="Y216" s="1"/>
      <c r="Z216" s="1"/>
      <c r="AA216" s="1"/>
      <c r="AB216" s="1"/>
      <c r="AC216" s="1"/>
      <c r="AD216" s="1"/>
      <c r="AE216" s="1"/>
      <c r="AF216" s="1"/>
    </row>
    <row r="217" spans="1:32" x14ac:dyDescent="0.25">
      <c r="A217">
        <v>215</v>
      </c>
      <c r="B217" t="s">
        <v>215</v>
      </c>
      <c r="C217" s="1">
        <v>5.6013678413051299E-2</v>
      </c>
      <c r="D217" s="1">
        <v>4.6510165767397298E-2</v>
      </c>
      <c r="E217" s="1">
        <v>0.228932677509076</v>
      </c>
      <c r="F217" s="1">
        <v>3.6073873073302901E-6</v>
      </c>
      <c r="G217" s="1">
        <v>0.40495065323030899</v>
      </c>
      <c r="H217" s="1">
        <v>0.13971998289075799</v>
      </c>
      <c r="I217" s="1">
        <v>3.70652595276779E-4</v>
      </c>
      <c r="J217" s="1">
        <v>1.4697878418597101E-2</v>
      </c>
      <c r="K217" s="1">
        <v>2.8834868686919702E-5</v>
      </c>
      <c r="L217" s="1">
        <v>2.7655918310485498E-3</v>
      </c>
      <c r="M217" s="1">
        <v>6.2859651530978896E-6</v>
      </c>
      <c r="N217" s="1">
        <v>2.95541659706459E-5</v>
      </c>
      <c r="O217" s="3">
        <v>3.2183360225006603E-5</v>
      </c>
      <c r="P217" s="1">
        <v>2.4937978375850399E-2</v>
      </c>
      <c r="Q217" s="1">
        <v>8.1000275221291607E-2</v>
      </c>
      <c r="R217" s="1">
        <f t="shared" si="3"/>
        <v>0.33490672185375037</v>
      </c>
      <c r="S217" s="1"/>
      <c r="T217" s="1"/>
      <c r="U217" s="1"/>
      <c r="V217" s="1"/>
      <c r="W217" s="1"/>
      <c r="X217" s="1"/>
      <c r="Y217" s="1"/>
      <c r="Z217" s="1"/>
      <c r="AA217" s="1"/>
      <c r="AB217" s="1"/>
      <c r="AC217" s="1"/>
      <c r="AD217" s="1"/>
      <c r="AE217" s="1"/>
      <c r="AF217" s="1"/>
    </row>
    <row r="218" spans="1:32" x14ac:dyDescent="0.25">
      <c r="A218">
        <v>216</v>
      </c>
      <c r="B218" t="s">
        <v>216</v>
      </c>
      <c r="C218" s="1">
        <v>4.1316797290738803E-2</v>
      </c>
      <c r="D218" s="1">
        <v>1.50793959266273E-2</v>
      </c>
      <c r="E218" s="1">
        <v>0.16112049878857801</v>
      </c>
      <c r="F218" s="1">
        <v>2.5584446866661798E-5</v>
      </c>
      <c r="G218" s="1">
        <v>0.36343782740479003</v>
      </c>
      <c r="H218" s="1">
        <v>7.8396968857258002E-3</v>
      </c>
      <c r="I218" s="1">
        <v>2.0735818821879701E-4</v>
      </c>
      <c r="J218" s="1">
        <v>0.29310988407740002</v>
      </c>
      <c r="K218" s="1">
        <v>2.0450373164217599E-4</v>
      </c>
      <c r="L218" s="1">
        <v>2.4304975120730899E-4</v>
      </c>
      <c r="M218" s="1">
        <v>4.4581556612544798E-5</v>
      </c>
      <c r="N218" s="1">
        <v>2.09605158677591E-4</v>
      </c>
      <c r="O218" s="3">
        <v>2.2825202827380501E-4</v>
      </c>
      <c r="P218" s="1">
        <v>0.101802723436748</v>
      </c>
      <c r="Q218" s="1">
        <v>1.51302413278908E-2</v>
      </c>
      <c r="R218" s="1">
        <f t="shared" si="3"/>
        <v>0.27830730002835724</v>
      </c>
      <c r="S218" s="1"/>
      <c r="T218" s="1"/>
      <c r="U218" s="1"/>
      <c r="V218" s="1"/>
      <c r="W218" s="1"/>
      <c r="X218" s="1"/>
      <c r="Y218" s="1"/>
      <c r="Z218" s="1"/>
      <c r="AA218" s="1"/>
      <c r="AB218" s="1"/>
      <c r="AC218" s="1"/>
      <c r="AD218" s="1"/>
      <c r="AE218" s="1"/>
      <c r="AF218" s="1"/>
    </row>
    <row r="219" spans="1:32" x14ac:dyDescent="0.25">
      <c r="A219">
        <v>217</v>
      </c>
      <c r="B219" t="s">
        <v>217</v>
      </c>
      <c r="C219" s="1">
        <v>2.91263627599358E-4</v>
      </c>
      <c r="D219" s="1">
        <v>0.143916030523871</v>
      </c>
      <c r="E219" s="1">
        <v>1.6315813305308499E-2</v>
      </c>
      <c r="F219" s="1">
        <v>4.8694622921926597E-5</v>
      </c>
      <c r="G219" s="1">
        <v>0.516599936386265</v>
      </c>
      <c r="H219" s="1">
        <v>1.9529839663258899E-2</v>
      </c>
      <c r="I219" s="1">
        <v>3.9466277452515598E-4</v>
      </c>
      <c r="J219" s="1">
        <v>8.3184989527650494E-2</v>
      </c>
      <c r="K219" s="1">
        <v>3.8922991575084098E-4</v>
      </c>
      <c r="L219" s="1">
        <v>9.6798394856807204E-3</v>
      </c>
      <c r="M219" s="1">
        <v>2.3127964919649201E-2</v>
      </c>
      <c r="N219" s="1">
        <v>3.9893941102145999E-4</v>
      </c>
      <c r="O219" s="3">
        <v>4.34429812216928E-4</v>
      </c>
      <c r="P219" s="1">
        <v>0.17532561901882901</v>
      </c>
      <c r="Q219" s="1">
        <v>1.03627470054494E-2</v>
      </c>
      <c r="R219" s="1">
        <f t="shared" si="3"/>
        <v>0.20248730376472573</v>
      </c>
      <c r="S219" s="1"/>
      <c r="T219" s="1"/>
      <c r="U219" s="1"/>
      <c r="V219" s="1"/>
      <c r="W219" s="1"/>
      <c r="X219" s="1"/>
      <c r="Y219" s="1"/>
      <c r="Z219" s="1"/>
      <c r="AA219" s="1"/>
      <c r="AB219" s="1"/>
      <c r="AC219" s="1"/>
      <c r="AD219" s="1"/>
      <c r="AE219" s="1"/>
      <c r="AF219" s="1"/>
    </row>
    <row r="220" spans="1:32" x14ac:dyDescent="0.25">
      <c r="A220">
        <v>218</v>
      </c>
      <c r="B220" t="s">
        <v>218</v>
      </c>
      <c r="C220" s="1">
        <v>1.26588653639709E-2</v>
      </c>
      <c r="D220" s="1">
        <v>1.9802842983009501E-2</v>
      </c>
      <c r="E220" s="1">
        <v>0.18738141863569799</v>
      </c>
      <c r="F220" s="1">
        <v>6.4828111247895793E-5</v>
      </c>
      <c r="G220" s="1">
        <v>0.46687987088792399</v>
      </c>
      <c r="H220" s="1">
        <v>1.45825975747098E-3</v>
      </c>
      <c r="I220" s="1">
        <v>5.2542233037396202E-4</v>
      </c>
      <c r="J220" s="1">
        <v>0.190507968414768</v>
      </c>
      <c r="K220" s="1">
        <v>5.1818945840819905E-4</v>
      </c>
      <c r="L220" s="1">
        <v>6.1586073727364803E-4</v>
      </c>
      <c r="M220" s="1">
        <v>1.12964651014146E-4</v>
      </c>
      <c r="N220" s="1">
        <v>5.3111590083232104E-4</v>
      </c>
      <c r="O220" s="3">
        <v>5.7836497144574703E-4</v>
      </c>
      <c r="P220" s="1">
        <v>9.2296798106667494E-2</v>
      </c>
      <c r="Q220" s="1">
        <v>2.6067229689893199E-2</v>
      </c>
      <c r="R220" s="1">
        <f t="shared" si="3"/>
        <v>0.30638863951495232</v>
      </c>
      <c r="S220" s="1"/>
      <c r="T220" s="1"/>
      <c r="U220" s="1"/>
      <c r="V220" s="1"/>
      <c r="W220" s="1"/>
      <c r="X220" s="1"/>
      <c r="Y220" s="1"/>
      <c r="Z220" s="1"/>
      <c r="AA220" s="1"/>
      <c r="AB220" s="1"/>
      <c r="AC220" s="1"/>
      <c r="AD220" s="1"/>
      <c r="AE220" s="1"/>
      <c r="AF220" s="1"/>
    </row>
    <row r="221" spans="1:32" x14ac:dyDescent="0.25">
      <c r="A221">
        <v>219</v>
      </c>
      <c r="B221" t="s">
        <v>219</v>
      </c>
      <c r="C221" s="1">
        <v>5.0828202291027899E-2</v>
      </c>
      <c r="D221" s="1">
        <v>6.2002702120562397E-3</v>
      </c>
      <c r="E221" s="1">
        <v>0.189612149800576</v>
      </c>
      <c r="F221" s="1">
        <v>5.33677034614896E-5</v>
      </c>
      <c r="G221" s="1">
        <v>0.34393697876951501</v>
      </c>
      <c r="H221" s="1">
        <v>1.2004664767872801E-3</v>
      </c>
      <c r="I221" s="1">
        <v>4.3253740668485998E-4</v>
      </c>
      <c r="J221" s="1">
        <v>0.28310216006369598</v>
      </c>
      <c r="K221" s="1">
        <v>4.2658317234402302E-4</v>
      </c>
      <c r="L221" s="1">
        <v>1.5659684063980699E-2</v>
      </c>
      <c r="M221" s="1">
        <v>9.2994595722535101E-5</v>
      </c>
      <c r="N221" s="1">
        <v>4.37224459477388E-4</v>
      </c>
      <c r="O221" s="3">
        <v>4.76120770673098E-4</v>
      </c>
      <c r="P221" s="1">
        <v>0.10628582807643799</v>
      </c>
      <c r="Q221" s="1">
        <v>1.25543213755751E-3</v>
      </c>
      <c r="R221" s="1">
        <f t="shared" si="3"/>
        <v>0.2976828984887061</v>
      </c>
      <c r="S221" s="1"/>
      <c r="T221" s="1"/>
      <c r="U221" s="1"/>
      <c r="V221" s="1"/>
      <c r="W221" s="1"/>
      <c r="X221" s="1"/>
      <c r="Y221" s="1"/>
      <c r="Z221" s="1"/>
      <c r="AA221" s="1"/>
      <c r="AB221" s="1"/>
      <c r="AC221" s="1"/>
      <c r="AD221" s="1"/>
      <c r="AE221" s="1"/>
      <c r="AF221" s="1"/>
    </row>
    <row r="222" spans="1:32" x14ac:dyDescent="0.25">
      <c r="A222">
        <v>220</v>
      </c>
      <c r="B222" t="s">
        <v>220</v>
      </c>
      <c r="C222" s="1">
        <v>1.0535995159848301E-3</v>
      </c>
      <c r="D222" s="1">
        <v>0.153832194035744</v>
      </c>
      <c r="E222" s="1">
        <v>0.27574224587768997</v>
      </c>
      <c r="F222" s="1">
        <v>1.7614499813954499E-4</v>
      </c>
      <c r="G222" s="1">
        <v>0.40167354569699798</v>
      </c>
      <c r="H222" s="1">
        <v>3.7304158104677201E-2</v>
      </c>
      <c r="I222" s="1">
        <v>1.4276293667155201E-3</v>
      </c>
      <c r="J222" s="1">
        <v>8.3119847221099796E-4</v>
      </c>
      <c r="K222" s="1">
        <v>1.40797687037668E-3</v>
      </c>
      <c r="L222" s="1">
        <v>1.6733603113388E-3</v>
      </c>
      <c r="M222" s="1">
        <v>3.0693718912514102E-4</v>
      </c>
      <c r="N222" s="1">
        <v>6.8126916287603007E-2</v>
      </c>
      <c r="O222" s="3">
        <v>1.5714802553744901E-3</v>
      </c>
      <c r="P222" s="1">
        <v>7.1608149224513097E-4</v>
      </c>
      <c r="Q222" s="1">
        <v>5.4156531525775098E-2</v>
      </c>
      <c r="R222" s="1">
        <f t="shared" si="3"/>
        <v>0.33236248414922426</v>
      </c>
      <c r="S222" s="1"/>
      <c r="T222" s="1"/>
      <c r="U222" s="1"/>
      <c r="V222" s="1"/>
      <c r="W222" s="1"/>
      <c r="X222" s="1"/>
      <c r="Y222" s="1"/>
      <c r="Z222" s="1"/>
      <c r="AA222" s="1"/>
      <c r="AB222" s="1"/>
      <c r="AC222" s="1"/>
      <c r="AD222" s="1"/>
      <c r="AE222" s="1"/>
      <c r="AF222" s="1"/>
    </row>
    <row r="223" spans="1:32" x14ac:dyDescent="0.25">
      <c r="A223">
        <v>221</v>
      </c>
      <c r="B223" t="s">
        <v>221</v>
      </c>
      <c r="C223" s="1">
        <v>2.7010205401812101E-4</v>
      </c>
      <c r="D223" s="1">
        <v>9.7253346859143999E-4</v>
      </c>
      <c r="E223" s="1">
        <v>0.151891553785623</v>
      </c>
      <c r="F223" s="1">
        <v>4.5156746069721898E-5</v>
      </c>
      <c r="G223" s="1">
        <v>0.483340482743566</v>
      </c>
      <c r="H223" s="1">
        <v>2.6658483805885799E-2</v>
      </c>
      <c r="I223" s="1">
        <v>3.65988801699489E-4</v>
      </c>
      <c r="J223" s="1">
        <v>0.16261695922824801</v>
      </c>
      <c r="K223" s="1">
        <v>3.6095066382340902E-4</v>
      </c>
      <c r="L223" s="1">
        <v>4.2898468568726899E-4</v>
      </c>
      <c r="M223" s="1">
        <v>3.42689756705606E-2</v>
      </c>
      <c r="N223" s="1">
        <v>3.6995472189165803E-4</v>
      </c>
      <c r="O223" s="3">
        <v>4.02866590564834E-4</v>
      </c>
      <c r="P223" s="1">
        <v>0.136944731039742</v>
      </c>
      <c r="Q223" s="1">
        <v>1.06227599402627E-3</v>
      </c>
      <c r="R223" s="1">
        <f t="shared" si="3"/>
        <v>0.29034658415602582</v>
      </c>
      <c r="S223" s="1"/>
      <c r="T223" s="1"/>
      <c r="U223" s="1"/>
      <c r="V223" s="1"/>
      <c r="W223" s="1"/>
      <c r="X223" s="1"/>
      <c r="Y223" s="1"/>
      <c r="Z223" s="1"/>
      <c r="AA223" s="1"/>
      <c r="AB223" s="1"/>
      <c r="AC223" s="1"/>
      <c r="AD223" s="1"/>
      <c r="AE223" s="1"/>
      <c r="AF223" s="1"/>
    </row>
    <row r="224" spans="1:32" x14ac:dyDescent="0.25">
      <c r="A224">
        <v>222</v>
      </c>
      <c r="B224" t="s">
        <v>222</v>
      </c>
      <c r="C224" s="1">
        <v>2.83426395744575E-4</v>
      </c>
      <c r="D224" s="1">
        <v>1.02050929137084E-3</v>
      </c>
      <c r="E224" s="1">
        <v>6.5207560297658299E-2</v>
      </c>
      <c r="F224" s="1">
        <v>4.7384363027597199E-5</v>
      </c>
      <c r="G224" s="1">
        <v>0.619299421407141</v>
      </c>
      <c r="H224" s="1">
        <v>1.06587571975242E-3</v>
      </c>
      <c r="I224" s="1">
        <v>3.8404331031708099E-4</v>
      </c>
      <c r="J224" s="1">
        <v>0.26481589916306503</v>
      </c>
      <c r="K224" s="1">
        <v>3.78756637230967E-4</v>
      </c>
      <c r="L224" s="1">
        <v>4.5014682963427199E-4</v>
      </c>
      <c r="M224" s="1">
        <v>8.2568471144743702E-5</v>
      </c>
      <c r="N224" s="1">
        <v>3.8820487239761803E-4</v>
      </c>
      <c r="O224" s="3">
        <v>4.22740308824294E-4</v>
      </c>
      <c r="P224" s="1">
        <v>4.5038784048194197E-2</v>
      </c>
      <c r="Q224" s="1">
        <v>1.11467888449546E-3</v>
      </c>
      <c r="R224" s="1">
        <f t="shared" si="3"/>
        <v>0.11183114790219985</v>
      </c>
      <c r="S224" s="1"/>
      <c r="T224" s="1"/>
      <c r="U224" s="1"/>
      <c r="V224" s="1"/>
      <c r="W224" s="1"/>
      <c r="X224" s="1"/>
      <c r="Y224" s="1"/>
      <c r="Z224" s="1"/>
      <c r="AA224" s="1"/>
      <c r="AB224" s="1"/>
      <c r="AC224" s="1"/>
      <c r="AD224" s="1"/>
      <c r="AE224" s="1"/>
      <c r="AF224" s="1"/>
    </row>
    <row r="225" spans="1:32" x14ac:dyDescent="0.25">
      <c r="A225">
        <v>223</v>
      </c>
      <c r="B225" t="s">
        <v>223</v>
      </c>
      <c r="C225" s="1">
        <v>7.7087327011244699E-4</v>
      </c>
      <c r="D225" s="1">
        <v>2.7756177491955899E-3</v>
      </c>
      <c r="E225" s="1">
        <v>3.0984851809254099E-2</v>
      </c>
      <c r="F225" s="1">
        <v>1.2887768897924901E-4</v>
      </c>
      <c r="G225" s="1">
        <v>0.87936322042123805</v>
      </c>
      <c r="H225" s="1">
        <v>7.60835109617648E-2</v>
      </c>
      <c r="I225" s="1">
        <v>1.0445347608193001E-3</v>
      </c>
      <c r="J225" s="1">
        <v>6.08152029935996E-4</v>
      </c>
      <c r="K225" s="1">
        <v>1.0301558778673401E-3</v>
      </c>
      <c r="L225" s="1">
        <v>1.22432548203324E-3</v>
      </c>
      <c r="M225" s="1">
        <v>2.2457268735440999E-4</v>
      </c>
      <c r="N225" s="1">
        <v>1.05585352653049E-3</v>
      </c>
      <c r="O225" s="3">
        <v>1.14978424439131E-3</v>
      </c>
      <c r="P225" s="1">
        <v>5.2392590658892205E-4</v>
      </c>
      <c r="Q225" s="1">
        <v>3.03174358393454E-3</v>
      </c>
      <c r="R225" s="1">
        <f t="shared" si="3"/>
        <v>3.5819183233148116E-2</v>
      </c>
      <c r="S225" s="1"/>
      <c r="T225" s="1"/>
      <c r="U225" s="1"/>
      <c r="V225" s="1"/>
      <c r="W225" s="1"/>
      <c r="X225" s="1"/>
      <c r="Y225" s="1"/>
      <c r="Z225" s="1"/>
      <c r="AA225" s="1"/>
      <c r="AB225" s="1"/>
      <c r="AC225" s="1"/>
      <c r="AD225" s="1"/>
      <c r="AE225" s="1"/>
      <c r="AF225" s="1"/>
    </row>
    <row r="226" spans="1:32" x14ac:dyDescent="0.25">
      <c r="A226">
        <v>224</v>
      </c>
      <c r="B226" t="s">
        <v>224</v>
      </c>
      <c r="C226" s="1">
        <v>2.03971573973841E-3</v>
      </c>
      <c r="D226" s="1">
        <v>7.3442307964650799E-3</v>
      </c>
      <c r="E226" s="1">
        <v>8.1985317663925597E-2</v>
      </c>
      <c r="F226" s="1">
        <v>3.4100786848367798E-4</v>
      </c>
      <c r="G226" s="1">
        <v>0.87444219797352996</v>
      </c>
      <c r="H226" s="1">
        <v>7.6707163299755696E-3</v>
      </c>
      <c r="I226" s="1">
        <v>2.7638187429125101E-3</v>
      </c>
      <c r="J226" s="1">
        <v>1.6091584903876301E-3</v>
      </c>
      <c r="K226" s="1">
        <v>2.7257724971622901E-3</v>
      </c>
      <c r="L226" s="1">
        <v>3.2395415084268699E-3</v>
      </c>
      <c r="M226" s="1">
        <v>5.9421498042775203E-4</v>
      </c>
      <c r="N226" s="1">
        <v>2.79376797772274E-3</v>
      </c>
      <c r="O226" s="3">
        <v>3.0423068376026299E-3</v>
      </c>
      <c r="P226" s="1">
        <v>1.3862977995984401E-3</v>
      </c>
      <c r="Q226" s="1">
        <v>8.0219347936402296E-3</v>
      </c>
      <c r="R226" s="1">
        <f t="shared" si="3"/>
        <v>9.4776864963250579E-2</v>
      </c>
      <c r="S226" s="1"/>
      <c r="T226" s="1"/>
      <c r="U226" s="1"/>
      <c r="V226" s="1"/>
      <c r="W226" s="1"/>
      <c r="X226" s="1"/>
      <c r="Y226" s="1"/>
      <c r="Z226" s="1"/>
      <c r="AA226" s="1"/>
      <c r="AB226" s="1"/>
      <c r="AC226" s="1"/>
      <c r="AD226" s="1"/>
      <c r="AE226" s="1"/>
      <c r="AF226" s="1"/>
    </row>
    <row r="227" spans="1:32" x14ac:dyDescent="0.25">
      <c r="A227">
        <v>225</v>
      </c>
      <c r="B227" t="s">
        <v>225</v>
      </c>
      <c r="C227" s="1">
        <v>2.9534705701562302E-4</v>
      </c>
      <c r="D227" s="1">
        <v>1.06343100144809E-3</v>
      </c>
      <c r="E227" s="1">
        <v>0.11468247385267701</v>
      </c>
      <c r="F227" s="1">
        <v>4.9377307050021298E-5</v>
      </c>
      <c r="G227" s="1">
        <v>0.42570459612223399</v>
      </c>
      <c r="H227" s="1">
        <v>1.1107055013217201E-3</v>
      </c>
      <c r="I227" s="1">
        <v>4.0019582922300499E-4</v>
      </c>
      <c r="J227" s="1">
        <v>0.33203262966950797</v>
      </c>
      <c r="K227" s="1">
        <v>3.9468680338479602E-4</v>
      </c>
      <c r="L227" s="1">
        <v>4.6907960357090399E-4</v>
      </c>
      <c r="M227" s="1">
        <v>8.6041227355748999E-5</v>
      </c>
      <c r="N227" s="1">
        <v>5.0777665990013304E-3</v>
      </c>
      <c r="O227" s="3">
        <v>4.4052038895364898E-4</v>
      </c>
      <c r="P227" s="1">
        <v>0.117031587753632</v>
      </c>
      <c r="Q227" s="1">
        <v>1.1615612836211699E-3</v>
      </c>
      <c r="R227" s="1">
        <f t="shared" si="3"/>
        <v>0.23336552058593385</v>
      </c>
      <c r="S227" s="1"/>
      <c r="T227" s="1"/>
      <c r="U227" s="1"/>
      <c r="V227" s="1"/>
      <c r="W227" s="1"/>
      <c r="X227" s="1"/>
      <c r="Y227" s="1"/>
      <c r="Z227" s="1"/>
      <c r="AA227" s="1"/>
      <c r="AB227" s="1"/>
      <c r="AC227" s="1"/>
      <c r="AD227" s="1"/>
      <c r="AE227" s="1"/>
      <c r="AF227" s="1"/>
    </row>
    <row r="228" spans="1:32" x14ac:dyDescent="0.25">
      <c r="A228">
        <v>226</v>
      </c>
      <c r="B228" t="s">
        <v>226</v>
      </c>
      <c r="C228" s="1">
        <v>0.13331260129750799</v>
      </c>
      <c r="D228" s="1">
        <v>1.80564184820034E-2</v>
      </c>
      <c r="E228" s="1">
        <v>7.9470933488777103E-3</v>
      </c>
      <c r="F228" s="1">
        <v>1.5541735346475199E-4</v>
      </c>
      <c r="G228" s="1">
        <v>0.56033619263900603</v>
      </c>
      <c r="H228" s="1">
        <v>3.2914437463995402E-2</v>
      </c>
      <c r="I228" s="1">
        <v>1.25963484769355E-3</v>
      </c>
      <c r="J228" s="1">
        <v>7.3338822061037596E-4</v>
      </c>
      <c r="K228" s="1">
        <v>1.59515152457331E-2</v>
      </c>
      <c r="L228" s="1">
        <v>1.4764497075028999E-3</v>
      </c>
      <c r="M228" s="1">
        <v>2.7081873523282399E-4</v>
      </c>
      <c r="N228" s="1">
        <v>1.2732844764636901E-3</v>
      </c>
      <c r="O228" s="3">
        <v>1.38655826104655E-3</v>
      </c>
      <c r="P228" s="1">
        <v>0.22127012215668099</v>
      </c>
      <c r="Q228" s="1">
        <v>3.6560677641784499E-3</v>
      </c>
      <c r="R228" s="1">
        <f t="shared" si="3"/>
        <v>0.23441525888424847</v>
      </c>
      <c r="S228" s="1"/>
      <c r="T228" s="1"/>
      <c r="U228" s="1"/>
      <c r="V228" s="1"/>
      <c r="W228" s="1"/>
      <c r="X228" s="1"/>
      <c r="Y228" s="1"/>
      <c r="Z228" s="1"/>
      <c r="AA228" s="1"/>
      <c r="AB228" s="1"/>
      <c r="AC228" s="1"/>
      <c r="AD228" s="1"/>
      <c r="AE228" s="1"/>
      <c r="AF228" s="1"/>
    </row>
    <row r="229" spans="1:32" x14ac:dyDescent="0.25">
      <c r="A229">
        <v>227</v>
      </c>
      <c r="B229" t="s">
        <v>227</v>
      </c>
      <c r="C229" s="1">
        <v>1.691361237909E-2</v>
      </c>
      <c r="D229" s="1">
        <v>0.23960045205484101</v>
      </c>
      <c r="E229" s="1">
        <v>4.4290824634145003E-3</v>
      </c>
      <c r="F229" s="1">
        <v>8.6617363672749305E-5</v>
      </c>
      <c r="G229" s="1">
        <v>0.67298852017944</v>
      </c>
      <c r="H229" s="1">
        <v>1.8343909070292E-2</v>
      </c>
      <c r="I229" s="1">
        <v>7.0202102445583996E-4</v>
      </c>
      <c r="J229" s="1">
        <v>4.0873269813030398E-4</v>
      </c>
      <c r="K229" s="1">
        <v>6.9235712573355096E-4</v>
      </c>
      <c r="L229" s="1">
        <v>8.2285651124735799E-4</v>
      </c>
      <c r="M229" s="1">
        <v>1.50932983711986E-4</v>
      </c>
      <c r="N229" s="1">
        <v>1.71051446660609E-2</v>
      </c>
      <c r="O229" s="3">
        <v>1.71682745313885E-2</v>
      </c>
      <c r="P229" s="1">
        <v>3.52125190543215E-4</v>
      </c>
      <c r="Q229" s="1">
        <v>1.02353617579772E-2</v>
      </c>
      <c r="R229" s="1">
        <f t="shared" si="3"/>
        <v>3.2271461306996166E-2</v>
      </c>
      <c r="S229" s="1"/>
      <c r="T229" s="1"/>
      <c r="U229" s="1"/>
      <c r="V229" s="1"/>
      <c r="W229" s="1"/>
      <c r="X229" s="1"/>
      <c r="Y229" s="1"/>
      <c r="Z229" s="1"/>
      <c r="AA229" s="1"/>
      <c r="AB229" s="1"/>
      <c r="AC229" s="1"/>
      <c r="AD229" s="1"/>
      <c r="AE229" s="1"/>
      <c r="AF229" s="1"/>
    </row>
    <row r="230" spans="1:32" x14ac:dyDescent="0.25">
      <c r="A230">
        <v>228</v>
      </c>
      <c r="B230" t="s">
        <v>228</v>
      </c>
      <c r="C230" s="1">
        <v>2.1077412549444599E-3</v>
      </c>
      <c r="D230" s="1">
        <v>7.58916447716791E-3</v>
      </c>
      <c r="E230" s="1">
        <v>5.1369080059840699E-2</v>
      </c>
      <c r="F230" s="1">
        <v>3.5238064729348E-4</v>
      </c>
      <c r="G230" s="1">
        <v>0.90360527196279194</v>
      </c>
      <c r="H230" s="1">
        <v>7.92653846253062E-3</v>
      </c>
      <c r="I230" s="1">
        <v>2.8559934466027702E-3</v>
      </c>
      <c r="J230" s="1">
        <v>1.6628247112360399E-3</v>
      </c>
      <c r="K230" s="1">
        <v>2.8166783399919898E-3</v>
      </c>
      <c r="L230" s="1">
        <v>3.34758179847746E-3</v>
      </c>
      <c r="M230" s="1">
        <v>6.1403233997410196E-4</v>
      </c>
      <c r="N230" s="1">
        <v>2.8869415030077401E-3</v>
      </c>
      <c r="O230" s="3">
        <v>3.1437692551399502E-3</v>
      </c>
      <c r="P230" s="1">
        <v>1.43253150766346E-3</v>
      </c>
      <c r="Q230" s="1">
        <v>8.2894702333366592E-3</v>
      </c>
      <c r="R230" s="1">
        <f t="shared" si="3"/>
        <v>6.4587231703274253E-2</v>
      </c>
      <c r="S230" s="1"/>
      <c r="T230" s="1"/>
      <c r="U230" s="1"/>
      <c r="V230" s="1"/>
      <c r="W230" s="1"/>
      <c r="X230" s="1"/>
      <c r="Y230" s="1"/>
      <c r="Z230" s="1"/>
      <c r="AA230" s="1"/>
      <c r="AB230" s="1"/>
      <c r="AC230" s="1"/>
      <c r="AD230" s="1"/>
      <c r="AE230" s="1"/>
      <c r="AF230" s="1"/>
    </row>
    <row r="231" spans="1:32" x14ac:dyDescent="0.25">
      <c r="A231">
        <v>229</v>
      </c>
      <c r="B231" t="s">
        <v>229</v>
      </c>
      <c r="C231" s="1">
        <v>9.5373548181536302E-2</v>
      </c>
      <c r="D231" s="1">
        <v>3.52570589669252E-2</v>
      </c>
      <c r="E231" s="1">
        <v>0.33358917659971599</v>
      </c>
      <c r="F231" s="1">
        <v>1.2745691722946901E-5</v>
      </c>
      <c r="G231" s="1">
        <v>0.24378525492574701</v>
      </c>
      <c r="H231" s="1">
        <v>0.12936027747186399</v>
      </c>
      <c r="I231" s="1">
        <v>1.0330196142366E-4</v>
      </c>
      <c r="J231" s="1">
        <v>6.0144764820360797E-5</v>
      </c>
      <c r="K231" s="1">
        <v>1.01879924677986E-4</v>
      </c>
      <c r="L231" s="1">
        <v>1.3273779007851501E-3</v>
      </c>
      <c r="M231" s="1">
        <v>2.2209695604286499E-5</v>
      </c>
      <c r="N231" s="1">
        <v>3.2674388301117498E-2</v>
      </c>
      <c r="O231" s="3">
        <v>1.13710880781487E-4</v>
      </c>
      <c r="P231" s="1">
        <v>5.1815004939474398E-5</v>
      </c>
      <c r="Q231" s="1">
        <v>0.128167109728337</v>
      </c>
      <c r="R231" s="1">
        <f t="shared" si="3"/>
        <v>0.46193455790549687</v>
      </c>
      <c r="S231" s="1"/>
      <c r="T231" s="1"/>
      <c r="U231" s="1"/>
      <c r="V231" s="1"/>
      <c r="W231" s="1"/>
      <c r="X231" s="1"/>
      <c r="Y231" s="1"/>
      <c r="Z231" s="1"/>
      <c r="AA231" s="1"/>
      <c r="AB231" s="1"/>
      <c r="AC231" s="1"/>
      <c r="AD231" s="1"/>
      <c r="AE231" s="1"/>
      <c r="AF231" s="1"/>
    </row>
    <row r="232" spans="1:32" x14ac:dyDescent="0.25">
      <c r="A232">
        <v>230</v>
      </c>
      <c r="B232" t="s">
        <v>230</v>
      </c>
      <c r="C232" s="1">
        <v>2.7418512088329398E-2</v>
      </c>
      <c r="D232" s="1">
        <v>5.5875867978192301E-2</v>
      </c>
      <c r="E232" s="1">
        <v>0.30334430253393302</v>
      </c>
      <c r="F232" s="1">
        <v>9.9680524301604805E-6</v>
      </c>
      <c r="G232" s="1">
        <v>0.22462045339362799</v>
      </c>
      <c r="H232" s="1">
        <v>0.22947284422910599</v>
      </c>
      <c r="I232" s="1">
        <v>8.0789602478427202E-5</v>
      </c>
      <c r="J232" s="1">
        <v>4.7037554505548002E-5</v>
      </c>
      <c r="K232" s="1">
        <v>7.96774669312466E-5</v>
      </c>
      <c r="L232" s="1">
        <v>9.4695526379696504E-5</v>
      </c>
      <c r="M232" s="1">
        <v>1.7369587704906899E-5</v>
      </c>
      <c r="N232" s="1">
        <v>8.1665053077731404E-5</v>
      </c>
      <c r="O232" s="3">
        <v>8.8930129972382904E-5</v>
      </c>
      <c r="P232" s="1">
        <v>9.8393304038669593E-4</v>
      </c>
      <c r="Q232" s="1">
        <v>0.15778395376294199</v>
      </c>
      <c r="R232" s="1">
        <f t="shared" si="3"/>
        <v>0.46221108751966422</v>
      </c>
      <c r="S232" s="1"/>
      <c r="T232" s="1"/>
      <c r="U232" s="1"/>
      <c r="V232" s="1"/>
      <c r="W232" s="1"/>
      <c r="X232" s="1"/>
      <c r="Y232" s="1"/>
      <c r="Z232" s="1"/>
      <c r="AA232" s="1"/>
      <c r="AB232" s="1"/>
      <c r="AC232" s="1"/>
      <c r="AD232" s="1"/>
      <c r="AE232" s="1"/>
      <c r="AF232" s="1"/>
    </row>
    <row r="233" spans="1:32" x14ac:dyDescent="0.25">
      <c r="A233">
        <v>231</v>
      </c>
      <c r="B233" t="s">
        <v>231</v>
      </c>
      <c r="C233" s="1">
        <v>4.1858391984130299E-4</v>
      </c>
      <c r="D233" s="1">
        <v>1.4753546287687399E-2</v>
      </c>
      <c r="E233" s="1">
        <v>0.14266543851427099</v>
      </c>
      <c r="F233" s="1">
        <v>6.9980540673246602E-5</v>
      </c>
      <c r="G233" s="1">
        <v>0.52385627927163303</v>
      </c>
      <c r="H233" s="1">
        <v>1.57415979434646E-3</v>
      </c>
      <c r="I233" s="1">
        <v>5.6718201492505398E-4</v>
      </c>
      <c r="J233" s="1">
        <v>0.23214199546547301</v>
      </c>
      <c r="K233" s="1">
        <v>5.5937428644058595E-4</v>
      </c>
      <c r="L233" s="1">
        <v>7.2880017180571898E-3</v>
      </c>
      <c r="M233" s="1">
        <v>1.21942891791269E-4</v>
      </c>
      <c r="N233" s="1">
        <v>2.70661017148527E-2</v>
      </c>
      <c r="O233" s="3">
        <v>6.2433244821017298E-4</v>
      </c>
      <c r="P233" s="1">
        <v>4.6646845411192898E-2</v>
      </c>
      <c r="Q233" s="1">
        <v>1.64623572060285E-3</v>
      </c>
      <c r="R233" s="1">
        <f t="shared" si="3"/>
        <v>0.19165283263495017</v>
      </c>
      <c r="S233" s="1"/>
      <c r="T233" s="1"/>
      <c r="U233" s="1"/>
      <c r="V233" s="1"/>
      <c r="W233" s="1"/>
      <c r="X233" s="1"/>
      <c r="Y233" s="1"/>
      <c r="Z233" s="1"/>
      <c r="AA233" s="1"/>
      <c r="AB233" s="1"/>
      <c r="AC233" s="1"/>
      <c r="AD233" s="1"/>
      <c r="AE233" s="1"/>
      <c r="AF233" s="1"/>
    </row>
    <row r="234" spans="1:32" x14ac:dyDescent="0.25">
      <c r="A234">
        <v>232</v>
      </c>
      <c r="B234" t="s">
        <v>232</v>
      </c>
      <c r="C234" s="1">
        <v>3.24126740035173E-4</v>
      </c>
      <c r="D234" s="1">
        <v>7.8096220225368704E-2</v>
      </c>
      <c r="E234" s="1">
        <v>3.3542550342350097E-2</v>
      </c>
      <c r="F234" s="1">
        <v>5.4188810031015703E-5</v>
      </c>
      <c r="G234" s="1">
        <v>0.54924456380578501</v>
      </c>
      <c r="H234" s="1">
        <v>1.2189366534419101E-3</v>
      </c>
      <c r="I234" s="1">
        <v>4.39192354961789E-4</v>
      </c>
      <c r="J234" s="1">
        <v>0.19514292499807701</v>
      </c>
      <c r="K234" s="1">
        <v>4.3314650976613499E-4</v>
      </c>
      <c r="L234" s="1">
        <v>5.1478841285486701E-4</v>
      </c>
      <c r="M234" s="1">
        <v>9.4425395036080593E-5</v>
      </c>
      <c r="N234" s="1">
        <v>4.43951521965536E-4</v>
      </c>
      <c r="O234" s="3">
        <v>4.8344628530705002E-4</v>
      </c>
      <c r="P234" s="1">
        <v>8.7406680158557598E-2</v>
      </c>
      <c r="Q234" s="1">
        <v>5.2560857786460503E-2</v>
      </c>
      <c r="R234" s="1">
        <f t="shared" si="3"/>
        <v>0.17404772338270627</v>
      </c>
      <c r="S234" s="1"/>
      <c r="T234" s="1"/>
      <c r="U234" s="1"/>
      <c r="V234" s="1"/>
      <c r="W234" s="1"/>
      <c r="X234" s="1"/>
      <c r="Y234" s="1"/>
      <c r="Z234" s="1"/>
      <c r="AA234" s="1"/>
      <c r="AB234" s="1"/>
      <c r="AC234" s="1"/>
      <c r="AD234" s="1"/>
      <c r="AE234" s="1"/>
      <c r="AF234" s="1"/>
    </row>
    <row r="235" spans="1:32" x14ac:dyDescent="0.25">
      <c r="A235">
        <v>233</v>
      </c>
      <c r="B235" t="s">
        <v>233</v>
      </c>
      <c r="C235" s="1">
        <v>1.0692021753004701E-3</v>
      </c>
      <c r="D235" s="1">
        <v>4.9591450125382498E-3</v>
      </c>
      <c r="E235" s="1">
        <v>4.7330723795715499E-2</v>
      </c>
      <c r="F235" s="1">
        <v>8.0331438857405402E-7</v>
      </c>
      <c r="G235" s="1">
        <v>2.80616321337754E-2</v>
      </c>
      <c r="H235" s="1">
        <v>1.8069954883854099E-5</v>
      </c>
      <c r="I235" s="1">
        <v>6.5107452607022297E-6</v>
      </c>
      <c r="J235" s="1">
        <v>7.9453439150394503E-2</v>
      </c>
      <c r="K235" s="1">
        <v>6.4211194794019903E-6</v>
      </c>
      <c r="L235" s="1">
        <v>2.0991462002621999E-2</v>
      </c>
      <c r="M235" s="1">
        <v>1.3997959806804501E-6</v>
      </c>
      <c r="N235" s="1">
        <v>6.5812968622145804E-6</v>
      </c>
      <c r="O235" s="3">
        <v>7.1667814234626703E-6</v>
      </c>
      <c r="P235" s="1">
        <v>0.58823477769464305</v>
      </c>
      <c r="Q235" s="1">
        <v>0.22985266502673099</v>
      </c>
      <c r="R235" s="1">
        <f t="shared" si="3"/>
        <v>0.86542613661290146</v>
      </c>
      <c r="S235" s="1"/>
      <c r="T235" s="1"/>
      <c r="U235" s="1"/>
      <c r="V235" s="1"/>
      <c r="W235" s="1"/>
      <c r="X235" s="1"/>
      <c r="Y235" s="1"/>
      <c r="Z235" s="1"/>
      <c r="AA235" s="1"/>
      <c r="AB235" s="1"/>
      <c r="AC235" s="1"/>
      <c r="AD235" s="1"/>
      <c r="AE235" s="1"/>
      <c r="AF235" s="1"/>
    </row>
    <row r="236" spans="1:32" x14ac:dyDescent="0.25">
      <c r="A236">
        <v>234</v>
      </c>
      <c r="B236" t="s">
        <v>234</v>
      </c>
      <c r="C236" s="1">
        <v>3.2592581444817803E-2</v>
      </c>
      <c r="D236" s="1">
        <v>2.4212253907327699E-3</v>
      </c>
      <c r="E236" s="1">
        <v>3.7668733923296102E-2</v>
      </c>
      <c r="F236" s="1">
        <v>1.1242251673377999E-4</v>
      </c>
      <c r="G236" s="1">
        <v>0.66068520858328295</v>
      </c>
      <c r="H236" s="1">
        <v>2.52886022484269E-3</v>
      </c>
      <c r="I236" s="1">
        <v>9.1116800399897798E-4</v>
      </c>
      <c r="J236" s="1">
        <v>0.16013117128381399</v>
      </c>
      <c r="K236" s="1">
        <v>8.9862502451134598E-4</v>
      </c>
      <c r="L236" s="1">
        <v>1.06800294978627E-3</v>
      </c>
      <c r="M236" s="1">
        <v>1.9589912654405299E-4</v>
      </c>
      <c r="N236" s="1">
        <v>7.5401353517776007E-2</v>
      </c>
      <c r="O236" s="3">
        <v>2.2283068301262501E-2</v>
      </c>
      <c r="P236" s="1">
        <v>4.5703076666930203E-4</v>
      </c>
      <c r="Q236" s="1">
        <v>2.6446489419304402E-3</v>
      </c>
      <c r="R236" s="1">
        <f t="shared" si="3"/>
        <v>6.3165904449892118E-2</v>
      </c>
      <c r="S236" s="1"/>
      <c r="T236" s="1"/>
      <c r="U236" s="1"/>
      <c r="V236" s="1"/>
      <c r="W236" s="1"/>
      <c r="X236" s="1"/>
      <c r="Y236" s="1"/>
      <c r="Z236" s="1"/>
      <c r="AA236" s="1"/>
      <c r="AB236" s="1"/>
      <c r="AC236" s="1"/>
      <c r="AD236" s="1"/>
      <c r="AE236" s="1"/>
      <c r="AF236" s="1"/>
    </row>
    <row r="237" spans="1:32" x14ac:dyDescent="0.25">
      <c r="A237">
        <v>235</v>
      </c>
      <c r="B237" t="s">
        <v>235</v>
      </c>
      <c r="C237" s="1">
        <v>2.05401205529579E-2</v>
      </c>
      <c r="D237" s="1">
        <v>9.1554985265820898E-2</v>
      </c>
      <c r="E237" s="1">
        <v>0.41595392828532701</v>
      </c>
      <c r="F237" s="1">
        <v>1.6613581956877401E-5</v>
      </c>
      <c r="G237" s="1">
        <v>0.30675935235906798</v>
      </c>
      <c r="H237" s="1">
        <v>5.54064918668387E-2</v>
      </c>
      <c r="I237" s="1">
        <v>1.34650644290129E-4</v>
      </c>
      <c r="J237" s="1">
        <v>7.8396685039951197E-5</v>
      </c>
      <c r="K237" s="1">
        <v>1.3279706705528801E-4</v>
      </c>
      <c r="L237" s="1">
        <v>1.5782740906323701E-4</v>
      </c>
      <c r="M237" s="1">
        <v>2.8949593806259199E-5</v>
      </c>
      <c r="N237" s="1">
        <v>1.36109742783304E-4</v>
      </c>
      <c r="O237" s="3">
        <v>1.4821832179188801E-4</v>
      </c>
      <c r="P237" s="1">
        <v>6.75391222281135E-5</v>
      </c>
      <c r="Q237" s="1">
        <v>0.108884019501971</v>
      </c>
      <c r="R237" s="1">
        <f t="shared" si="3"/>
        <v>0.52507031881327493</v>
      </c>
      <c r="S237" s="1"/>
      <c r="T237" s="1"/>
      <c r="U237" s="1"/>
      <c r="V237" s="1"/>
      <c r="W237" s="1"/>
      <c r="X237" s="1"/>
      <c r="Y237" s="1"/>
      <c r="Z237" s="1"/>
      <c r="AA237" s="1"/>
      <c r="AB237" s="1"/>
      <c r="AC237" s="1"/>
      <c r="AD237" s="1"/>
      <c r="AE237" s="1"/>
      <c r="AF237" s="1"/>
    </row>
    <row r="238" spans="1:32" x14ac:dyDescent="0.25">
      <c r="A238">
        <v>236</v>
      </c>
      <c r="B238" t="s">
        <v>236</v>
      </c>
      <c r="C238" s="1">
        <v>0.107832475067676</v>
      </c>
      <c r="D238" s="1">
        <v>9.13001889440367E-2</v>
      </c>
      <c r="E238" s="1">
        <v>0.131847915830374</v>
      </c>
      <c r="F238" s="1">
        <v>2.9933268168650802E-5</v>
      </c>
      <c r="G238" s="1">
        <v>0.33455914188366498</v>
      </c>
      <c r="H238" s="1">
        <v>0.14515556307264799</v>
      </c>
      <c r="I238" s="1">
        <v>2.4260474683182701E-4</v>
      </c>
      <c r="J238" s="1">
        <v>6.5299905775929798E-2</v>
      </c>
      <c r="K238" s="1">
        <v>2.3926509228978999E-4</v>
      </c>
      <c r="L238" s="1">
        <v>2.8436312964390899E-4</v>
      </c>
      <c r="M238" s="1">
        <v>5.2159489568566499E-5</v>
      </c>
      <c r="N238" s="1">
        <v>2.4523365531129002E-4</v>
      </c>
      <c r="O238" s="3">
        <v>4.8427795652303103E-2</v>
      </c>
      <c r="P238" s="1">
        <v>7.37792984244839E-2</v>
      </c>
      <c r="Q238" s="1">
        <v>7.0415596706665704E-4</v>
      </c>
      <c r="R238" s="1">
        <f t="shared" si="3"/>
        <v>0.25478909914239634</v>
      </c>
      <c r="S238" s="1"/>
      <c r="T238" s="1"/>
      <c r="U238" s="1"/>
      <c r="V238" s="1"/>
      <c r="W238" s="1"/>
      <c r="X238" s="1"/>
      <c r="Y238" s="1"/>
      <c r="Z238" s="1"/>
      <c r="AA238" s="1"/>
      <c r="AB238" s="1"/>
      <c r="AC238" s="1"/>
      <c r="AD238" s="1"/>
      <c r="AE238" s="1"/>
      <c r="AF238" s="1"/>
    </row>
    <row r="239" spans="1:32" x14ac:dyDescent="0.25">
      <c r="A239">
        <v>237</v>
      </c>
      <c r="B239" t="s">
        <v>237</v>
      </c>
      <c r="C239" s="1">
        <v>6.01990496024713E-4</v>
      </c>
      <c r="D239" s="1">
        <v>2.16753592373169E-3</v>
      </c>
      <c r="E239" s="1">
        <v>3.3721905565976498E-2</v>
      </c>
      <c r="F239" s="1">
        <v>1.00643188605852E-4</v>
      </c>
      <c r="G239" s="1">
        <v>0.38190578763112598</v>
      </c>
      <c r="H239" s="1">
        <v>1.1789102456539E-2</v>
      </c>
      <c r="I239" s="1">
        <v>8.1569827773240501E-4</v>
      </c>
      <c r="J239" s="1">
        <v>0.49578580628544899</v>
      </c>
      <c r="K239" s="1">
        <v>8.0446951781020502E-4</v>
      </c>
      <c r="L239" s="1">
        <v>1.04813098671959E-2</v>
      </c>
      <c r="M239" s="1">
        <v>1.75373344355764E-4</v>
      </c>
      <c r="N239" s="1">
        <v>8.24537330335528E-4</v>
      </c>
      <c r="O239" s="3">
        <v>1.9948308496523699E-2</v>
      </c>
      <c r="P239" s="1">
        <v>3.8509981860840203E-2</v>
      </c>
      <c r="Q239" s="1">
        <v>2.36754975775237E-3</v>
      </c>
      <c r="R239" s="1">
        <f t="shared" si="3"/>
        <v>9.4648388869698619E-2</v>
      </c>
      <c r="S239" s="1"/>
      <c r="T239" s="1"/>
      <c r="U239" s="1"/>
      <c r="V239" s="1"/>
      <c r="W239" s="1"/>
      <c r="X239" s="1"/>
      <c r="Y239" s="1"/>
      <c r="Z239" s="1"/>
      <c r="AA239" s="1"/>
      <c r="AB239" s="1"/>
      <c r="AC239" s="1"/>
      <c r="AD239" s="1"/>
      <c r="AE239" s="1"/>
      <c r="AF239" s="1"/>
    </row>
    <row r="240" spans="1:32" x14ac:dyDescent="0.25">
      <c r="A240">
        <v>238</v>
      </c>
      <c r="B240" t="s">
        <v>238</v>
      </c>
      <c r="C240" s="1">
        <v>0.34833826521984901</v>
      </c>
      <c r="D240" s="1">
        <v>4.6455002039746604E-3</v>
      </c>
      <c r="E240" s="1">
        <v>9.2687959231822603E-2</v>
      </c>
      <c r="F240" s="1">
        <v>2.15700209661218E-4</v>
      </c>
      <c r="G240" s="1">
        <v>0.47145897175158802</v>
      </c>
      <c r="H240" s="1">
        <v>4.8520144945178997E-3</v>
      </c>
      <c r="I240" s="1">
        <v>1.7482185527351399E-3</v>
      </c>
      <c r="J240" s="1">
        <v>1.0178528293148499E-3</v>
      </c>
      <c r="K240" s="1">
        <v>1.7241528816946601E-3</v>
      </c>
      <c r="L240" s="1">
        <v>2.0491309648690398E-3</v>
      </c>
      <c r="M240" s="1">
        <v>3.7586316243091999E-4</v>
      </c>
      <c r="N240" s="1">
        <v>1.76716256202292E-3</v>
      </c>
      <c r="O240" s="3">
        <v>1.92437267105481E-3</v>
      </c>
      <c r="P240" s="1">
        <v>8.7688512102641696E-4</v>
      </c>
      <c r="Q240" s="1">
        <v>6.6317950143436596E-2</v>
      </c>
      <c r="R240" s="1">
        <f t="shared" si="3"/>
        <v>0.16202286737700167</v>
      </c>
      <c r="S240" s="1"/>
      <c r="T240" s="1"/>
      <c r="U240" s="1"/>
      <c r="V240" s="1"/>
      <c r="W240" s="1"/>
      <c r="X240" s="1"/>
      <c r="Y240" s="1"/>
      <c r="Z240" s="1"/>
      <c r="AA240" s="1"/>
      <c r="AB240" s="1"/>
      <c r="AC240" s="1"/>
      <c r="AD240" s="1"/>
      <c r="AE240" s="1"/>
      <c r="AF240" s="1"/>
    </row>
    <row r="241" spans="1:32" x14ac:dyDescent="0.25">
      <c r="A241">
        <v>239</v>
      </c>
      <c r="B241" t="s">
        <v>239</v>
      </c>
      <c r="C241" s="1">
        <v>1.41789134735801E-2</v>
      </c>
      <c r="D241" s="1">
        <v>0.189739809871112</v>
      </c>
      <c r="E241" s="1">
        <v>0.19391029314791999</v>
      </c>
      <c r="F241" s="1">
        <v>1.4090874866911401E-4</v>
      </c>
      <c r="G241" s="1">
        <v>0.52136346270433098</v>
      </c>
      <c r="H241" s="1">
        <v>5.6513945555559199E-2</v>
      </c>
      <c r="I241" s="1">
        <v>1.1420447344624399E-3</v>
      </c>
      <c r="J241" s="1">
        <v>6.6492456698738695E-4</v>
      </c>
      <c r="K241" s="1">
        <v>1.1263235462562601E-3</v>
      </c>
      <c r="L241" s="1">
        <v>1.3386193762738099E-3</v>
      </c>
      <c r="M241" s="1">
        <v>2.4553711826307603E-4</v>
      </c>
      <c r="N241" s="1">
        <v>1.1544201357089601E-3</v>
      </c>
      <c r="O241" s="3">
        <v>1.25711952472027E-3</v>
      </c>
      <c r="P241" s="1">
        <v>5.7283572104293895E-4</v>
      </c>
      <c r="Q241" s="1">
        <v>1.6650841775111901E-2</v>
      </c>
      <c r="R241" s="1">
        <f t="shared" si="3"/>
        <v>0.21253199891746422</v>
      </c>
      <c r="S241" s="1"/>
      <c r="T241" s="1"/>
      <c r="U241" s="1"/>
      <c r="V241" s="1"/>
      <c r="W241" s="1"/>
      <c r="X241" s="1"/>
      <c r="Y241" s="1"/>
      <c r="Z241" s="1"/>
      <c r="AA241" s="1"/>
      <c r="AB241" s="1"/>
      <c r="AC241" s="1"/>
      <c r="AD241" s="1"/>
      <c r="AE241" s="1"/>
      <c r="AF241" s="1"/>
    </row>
    <row r="242" spans="1:32" x14ac:dyDescent="0.25">
      <c r="A242">
        <v>240</v>
      </c>
      <c r="B242" t="s">
        <v>240</v>
      </c>
      <c r="C242" s="1">
        <v>5.7989597373615798E-4</v>
      </c>
      <c r="D242" s="1">
        <v>2.08798205852222E-3</v>
      </c>
      <c r="E242" s="1">
        <v>0.14259156032683201</v>
      </c>
      <c r="F242" s="1">
        <v>9.6949337642212105E-5</v>
      </c>
      <c r="G242" s="1">
        <v>0.48717185398819401</v>
      </c>
      <c r="H242" s="1">
        <v>2.1808026622354201E-3</v>
      </c>
      <c r="I242" s="1">
        <v>7.8576015761737297E-4</v>
      </c>
      <c r="J242" s="1">
        <v>0.11974042956334199</v>
      </c>
      <c r="K242" s="1">
        <v>9.2531052771760006E-2</v>
      </c>
      <c r="L242" s="1">
        <v>5.5974674807456201E-2</v>
      </c>
      <c r="M242" s="1">
        <v>1.6893671405798601E-4</v>
      </c>
      <c r="N242" s="1">
        <v>7.94274795389966E-4</v>
      </c>
      <c r="O242" s="3">
        <v>8.6493497678357995E-4</v>
      </c>
      <c r="P242" s="1">
        <v>8.2974626045255198E-2</v>
      </c>
      <c r="Q242" s="1">
        <v>1.1456265821174001E-2</v>
      </c>
      <c r="R242" s="1">
        <f t="shared" si="3"/>
        <v>0.23798433650768702</v>
      </c>
      <c r="S242" s="1"/>
      <c r="T242" s="1"/>
      <c r="U242" s="1"/>
      <c r="V242" s="1"/>
      <c r="W242" s="1"/>
      <c r="X242" s="1"/>
      <c r="Y242" s="1"/>
      <c r="Z242" s="1"/>
      <c r="AA242" s="1"/>
      <c r="AB242" s="1"/>
      <c r="AC242" s="1"/>
      <c r="AD242" s="1"/>
      <c r="AE242" s="1"/>
      <c r="AF242" s="1"/>
    </row>
    <row r="243" spans="1:32" x14ac:dyDescent="0.25">
      <c r="A243">
        <v>241</v>
      </c>
      <c r="B243" t="s">
        <v>241</v>
      </c>
      <c r="C243" s="1">
        <v>1.54121382706835E-2</v>
      </c>
      <c r="D243" s="1">
        <v>3.2290668240056698E-2</v>
      </c>
      <c r="E243" s="1">
        <v>0.123799856475027</v>
      </c>
      <c r="F243" s="1">
        <v>1.5316442420527999E-4</v>
      </c>
      <c r="G243" s="1">
        <v>0.59570154825951505</v>
      </c>
      <c r="H243" s="1">
        <v>3.44531888705958E-3</v>
      </c>
      <c r="I243" s="1">
        <v>1.24137518658522E-3</v>
      </c>
      <c r="J243" s="1">
        <v>0.203666694300774</v>
      </c>
      <c r="K243" s="1">
        <v>1.2242866327362501E-3</v>
      </c>
      <c r="L243" s="1">
        <v>1.5951042618624199E-2</v>
      </c>
      <c r="M243" s="1">
        <v>2.6689294806030102E-4</v>
      </c>
      <c r="N243" s="1">
        <v>1.2548269503978699E-3</v>
      </c>
      <c r="O243" s="3">
        <v>1.36645871870694E-3</v>
      </c>
      <c r="P243" s="1">
        <v>6.2265866531671004E-4</v>
      </c>
      <c r="Q243" s="1">
        <v>3.60306942225005E-3</v>
      </c>
      <c r="R243" s="1">
        <f t="shared" si="3"/>
        <v>0.12954520770550598</v>
      </c>
      <c r="S243" s="1"/>
      <c r="T243" s="1"/>
      <c r="U243" s="1"/>
      <c r="V243" s="1"/>
      <c r="W243" s="1"/>
      <c r="X243" s="1"/>
      <c r="Y243" s="1"/>
      <c r="Z243" s="1"/>
      <c r="AA243" s="1"/>
      <c r="AB243" s="1"/>
      <c r="AC243" s="1"/>
      <c r="AD243" s="1"/>
      <c r="AE243" s="1"/>
      <c r="AF243" s="1"/>
    </row>
    <row r="244" spans="1:32" x14ac:dyDescent="0.25">
      <c r="A244">
        <v>242</v>
      </c>
      <c r="B244" t="s">
        <v>242</v>
      </c>
      <c r="C244" s="1">
        <v>2.2333271707591199E-4</v>
      </c>
      <c r="D244" s="1">
        <v>4.3378966901002902E-3</v>
      </c>
      <c r="E244" s="1">
        <v>0.48603455766368298</v>
      </c>
      <c r="F244" s="1">
        <v>3.7337660502875801E-5</v>
      </c>
      <c r="G244" s="1">
        <v>0.29716890497561299</v>
      </c>
      <c r="H244" s="1">
        <v>7.9074058609067202E-3</v>
      </c>
      <c r="I244" s="1">
        <v>3.0261626036142802E-4</v>
      </c>
      <c r="J244" s="1">
        <v>0.127391607382984</v>
      </c>
      <c r="K244" s="1">
        <v>2.9845049781305197E-4</v>
      </c>
      <c r="L244" s="1">
        <v>3.5470413502322498E-4</v>
      </c>
      <c r="M244" s="1">
        <v>6.5061833627444004E-5</v>
      </c>
      <c r="N244" s="1">
        <v>3.0589546434765103E-4</v>
      </c>
      <c r="O244" s="3">
        <v>3.3310850084804298E-4</v>
      </c>
      <c r="P244" s="1">
        <v>5.6691974083547599E-2</v>
      </c>
      <c r="Q244" s="1">
        <v>1.85471462735631E-2</v>
      </c>
      <c r="R244" s="1">
        <f t="shared" si="3"/>
        <v>0.5616441241821446</v>
      </c>
      <c r="S244" s="1"/>
      <c r="T244" s="1"/>
      <c r="U244" s="1"/>
      <c r="V244" s="1"/>
      <c r="W244" s="1"/>
      <c r="X244" s="1"/>
      <c r="Y244" s="1"/>
      <c r="Z244" s="1"/>
      <c r="AA244" s="1"/>
      <c r="AB244" s="1"/>
      <c r="AC244" s="1"/>
      <c r="AD244" s="1"/>
      <c r="AE244" s="1"/>
      <c r="AF244" s="1"/>
    </row>
    <row r="245" spans="1:32" x14ac:dyDescent="0.25">
      <c r="A245">
        <v>243</v>
      </c>
      <c r="B245" t="s">
        <v>243</v>
      </c>
      <c r="C245" s="1">
        <v>0.49435030710413103</v>
      </c>
      <c r="D245" s="1">
        <v>8.3654183338720892E-3</v>
      </c>
      <c r="E245" s="1">
        <v>0.32740266014719299</v>
      </c>
      <c r="F245" s="1">
        <v>1.2586064536777701E-6</v>
      </c>
      <c r="G245" s="1">
        <v>1.1222704420703101E-5</v>
      </c>
      <c r="H245" s="1">
        <v>7.6264306216647398E-2</v>
      </c>
      <c r="I245" s="1">
        <v>1.02008206499545E-5</v>
      </c>
      <c r="J245" s="1">
        <v>5.93915111108115E-6</v>
      </c>
      <c r="K245" s="1">
        <v>1.0060397935803101E-5</v>
      </c>
      <c r="L245" s="1">
        <v>1.19566386183204E-5</v>
      </c>
      <c r="M245" s="1">
        <v>2.1931541127303199E-6</v>
      </c>
      <c r="N245" s="1">
        <v>1.03113585691599E-5</v>
      </c>
      <c r="O245" s="3">
        <v>1.1228676443452599E-5</v>
      </c>
      <c r="P245" s="1">
        <v>5.1166073236149203E-6</v>
      </c>
      <c r="Q245" s="1">
        <v>9.3537820082517001E-2</v>
      </c>
      <c r="R245" s="1">
        <f t="shared" si="3"/>
        <v>0.42095808411993074</v>
      </c>
      <c r="S245" s="1"/>
      <c r="T245" s="1"/>
      <c r="U245" s="1"/>
      <c r="V245" s="1"/>
      <c r="W245" s="1"/>
      <c r="X245" s="1"/>
      <c r="Y245" s="1"/>
      <c r="Z245" s="1"/>
      <c r="AA245" s="1"/>
      <c r="AB245" s="1"/>
      <c r="AC245" s="1"/>
      <c r="AD245" s="1"/>
      <c r="AE245" s="1"/>
      <c r="AF245" s="1"/>
    </row>
    <row r="246" spans="1:32" x14ac:dyDescent="0.25">
      <c r="A246">
        <v>244</v>
      </c>
      <c r="B246" t="s">
        <v>244</v>
      </c>
      <c r="C246" s="1">
        <v>0.160851751609253</v>
      </c>
      <c r="D246" s="1">
        <v>8.3618569543642302E-2</v>
      </c>
      <c r="E246" s="1">
        <v>0.31901469036291003</v>
      </c>
      <c r="F246" s="1">
        <v>4.8471237279568299E-5</v>
      </c>
      <c r="G246" s="1">
        <v>0.28026852896669702</v>
      </c>
      <c r="H246" s="1">
        <v>1.09032414116362E-3</v>
      </c>
      <c r="I246" s="1">
        <v>3.9285226666798399E-4</v>
      </c>
      <c r="J246" s="1">
        <v>2.2872757556837399E-4</v>
      </c>
      <c r="K246" s="1">
        <v>6.00246933002564E-2</v>
      </c>
      <c r="L246" s="1">
        <v>9.6354334089584302E-3</v>
      </c>
      <c r="M246" s="1">
        <v>8.4462377479615794E-5</v>
      </c>
      <c r="N246" s="1">
        <v>3.9710928417694303E-4</v>
      </c>
      <c r="O246" s="3">
        <v>4.3243687384224901E-4</v>
      </c>
      <c r="P246" s="1">
        <v>1.9704990938558301E-4</v>
      </c>
      <c r="Q246" s="1">
        <v>8.3714899142717097E-2</v>
      </c>
      <c r="R246" s="1">
        <f t="shared" si="3"/>
        <v>0.4034075475261345</v>
      </c>
      <c r="S246" s="1"/>
      <c r="T246" s="1"/>
      <c r="U246" s="1"/>
      <c r="V246" s="1"/>
      <c r="W246" s="1"/>
      <c r="X246" s="1"/>
      <c r="Y246" s="1"/>
      <c r="Z246" s="1"/>
      <c r="AA246" s="1"/>
      <c r="AB246" s="1"/>
      <c r="AC246" s="1"/>
      <c r="AD246" s="1"/>
      <c r="AE246" s="1"/>
      <c r="AF246" s="1"/>
    </row>
    <row r="247" spans="1:32" x14ac:dyDescent="0.25">
      <c r="A247">
        <v>245</v>
      </c>
      <c r="B247" t="s">
        <v>245</v>
      </c>
      <c r="C247" s="1">
        <v>0.116963218388746</v>
      </c>
      <c r="D247" s="1">
        <v>0.381800303480759</v>
      </c>
      <c r="E247" s="1">
        <v>0.101483716144707</v>
      </c>
      <c r="F247" s="1">
        <v>6.4828111247895793E-5</v>
      </c>
      <c r="G247" s="1">
        <v>1.28491577212552E-2</v>
      </c>
      <c r="H247" s="1">
        <v>6.2813761536750598E-2</v>
      </c>
      <c r="I247" s="1">
        <v>5.2542233037396202E-4</v>
      </c>
      <c r="J247" s="1">
        <v>3.05912899002031E-4</v>
      </c>
      <c r="K247" s="1">
        <v>5.1818945840819905E-4</v>
      </c>
      <c r="L247" s="1">
        <v>0.31966446998952702</v>
      </c>
      <c r="M247" s="1">
        <v>1.12964651014146E-4</v>
      </c>
      <c r="N247" s="1">
        <v>5.3111590083232104E-4</v>
      </c>
      <c r="O247" s="3">
        <v>5.7836497144574703E-4</v>
      </c>
      <c r="P247" s="1">
        <v>2.6354543774811099E-4</v>
      </c>
      <c r="Q247" s="1">
        <v>1.52502897818138E-3</v>
      </c>
      <c r="R247" s="1">
        <f t="shared" si="3"/>
        <v>0.10391548364333013</v>
      </c>
      <c r="S247" s="1"/>
      <c r="T247" s="1"/>
      <c r="U247" s="1"/>
      <c r="V247" s="1"/>
      <c r="W247" s="1"/>
      <c r="X247" s="1"/>
      <c r="Y247" s="1"/>
      <c r="Z247" s="1"/>
      <c r="AA247" s="1"/>
      <c r="AB247" s="1"/>
      <c r="AC247" s="1"/>
      <c r="AD247" s="1"/>
      <c r="AE247" s="1"/>
      <c r="AF247" s="1"/>
    </row>
    <row r="248" spans="1:32" x14ac:dyDescent="0.25">
      <c r="A248">
        <v>246</v>
      </c>
      <c r="B248" t="s">
        <v>246</v>
      </c>
      <c r="C248" s="1">
        <v>5.49420121527638E-2</v>
      </c>
      <c r="D248" s="1">
        <v>0.24392148682179501</v>
      </c>
      <c r="E248" s="1">
        <v>9.9260986180903593E-2</v>
      </c>
      <c r="F248" s="1">
        <v>1.7042330226905402E-5</v>
      </c>
      <c r="G248" s="1">
        <v>1.5196254096559801E-4</v>
      </c>
      <c r="H248" s="1">
        <v>3.8335444092140201E-4</v>
      </c>
      <c r="I248" s="1">
        <v>1.3812558611467899E-4</v>
      </c>
      <c r="J248" s="1">
        <v>0.44686573348990999</v>
      </c>
      <c r="K248" s="1">
        <v>8.2009410256809294E-3</v>
      </c>
      <c r="L248" s="1">
        <v>5.5001975071084903E-2</v>
      </c>
      <c r="M248" s="1">
        <v>2.9696698692771E-5</v>
      </c>
      <c r="N248" s="1">
        <v>2.7559659637325502E-2</v>
      </c>
      <c r="O248" s="3">
        <v>6.6038168877384099E-3</v>
      </c>
      <c r="P248" s="1">
        <v>5.4909356705950901E-2</v>
      </c>
      <c r="Q248" s="1">
        <v>2.01385042992442E-3</v>
      </c>
      <c r="R248" s="1">
        <f t="shared" si="3"/>
        <v>0.16280505253474425</v>
      </c>
      <c r="S248" s="1"/>
      <c r="T248" s="1"/>
      <c r="U248" s="1"/>
      <c r="V248" s="1"/>
      <c r="W248" s="1"/>
      <c r="X248" s="1"/>
      <c r="Y248" s="1"/>
      <c r="Z248" s="1"/>
      <c r="AA248" s="1"/>
      <c r="AB248" s="1"/>
      <c r="AC248" s="1"/>
      <c r="AD248" s="1"/>
      <c r="AE248" s="1"/>
      <c r="AF248" s="1"/>
    </row>
    <row r="249" spans="1:32" x14ac:dyDescent="0.25">
      <c r="A249">
        <v>247</v>
      </c>
      <c r="B249" t="s">
        <v>247</v>
      </c>
      <c r="C249" s="1">
        <v>8.0969457515799606E-2</v>
      </c>
      <c r="D249" s="1">
        <v>0.12905737809798501</v>
      </c>
      <c r="E249" s="1">
        <v>5.0611145677488402E-2</v>
      </c>
      <c r="F249" s="1">
        <v>7.0919974082284698E-5</v>
      </c>
      <c r="G249" s="1">
        <v>6.1041317934332297E-2</v>
      </c>
      <c r="H249" s="1">
        <v>0.25665526403123501</v>
      </c>
      <c r="I249" s="1">
        <v>5.7479598487584398E-4</v>
      </c>
      <c r="J249" s="1">
        <v>3.34659370002312E-4</v>
      </c>
      <c r="K249" s="1">
        <v>5.66883443811815E-4</v>
      </c>
      <c r="L249" s="1">
        <v>0.30271843698249201</v>
      </c>
      <c r="M249" s="1">
        <v>1.2357987866563999E-4</v>
      </c>
      <c r="N249" s="1">
        <v>5.8102457709563601E-4</v>
      </c>
      <c r="O249" s="3">
        <v>6.3271361752599402E-4</v>
      </c>
      <c r="P249" s="1">
        <v>2.8831066114404301E-4</v>
      </c>
      <c r="Q249" s="1">
        <v>0.115774112253463</v>
      </c>
      <c r="R249" s="1">
        <f t="shared" si="3"/>
        <v>0.16737720218370372</v>
      </c>
      <c r="S249" s="1"/>
      <c r="T249" s="1"/>
      <c r="U249" s="1"/>
      <c r="V249" s="1"/>
      <c r="W249" s="1"/>
      <c r="X249" s="1"/>
      <c r="Y249" s="1"/>
      <c r="Z249" s="1"/>
      <c r="AA249" s="1"/>
      <c r="AB249" s="1"/>
      <c r="AC249" s="1"/>
      <c r="AD249" s="1"/>
      <c r="AE249" s="1"/>
      <c r="AF249" s="1"/>
    </row>
    <row r="250" spans="1:32" x14ac:dyDescent="0.25">
      <c r="A250">
        <v>248</v>
      </c>
      <c r="B250" t="s">
        <v>248</v>
      </c>
      <c r="C250" s="1">
        <v>0.126796556480543</v>
      </c>
      <c r="D250" s="1">
        <v>0.29482492788377601</v>
      </c>
      <c r="E250" s="1">
        <v>8.3843157209410907E-2</v>
      </c>
      <c r="F250" s="1">
        <v>4.31291726220016E-5</v>
      </c>
      <c r="G250" s="1">
        <v>4.1203470408564501E-2</v>
      </c>
      <c r="H250" s="1">
        <v>0.31527566908084598</v>
      </c>
      <c r="I250" s="1">
        <v>3.4955561638221402E-4</v>
      </c>
      <c r="J250" s="1">
        <v>4.2854090245021603E-3</v>
      </c>
      <c r="K250" s="1">
        <v>4.4266334439399596E-3</v>
      </c>
      <c r="L250" s="1">
        <v>0.118784525658818</v>
      </c>
      <c r="M250" s="1">
        <v>7.5153692433564497E-5</v>
      </c>
      <c r="N250" s="1">
        <v>3.5334346363562397E-4</v>
      </c>
      <c r="O250" s="3">
        <v>3.8477756349583999E-4</v>
      </c>
      <c r="P250" s="1">
        <v>1.75332837245789E-4</v>
      </c>
      <c r="Q250" s="1">
        <v>9.1783584637824493E-3</v>
      </c>
      <c r="R250" s="1">
        <f t="shared" si="3"/>
        <v>9.3624755246556987E-2</v>
      </c>
      <c r="S250" s="1"/>
      <c r="T250" s="1"/>
      <c r="U250" s="1"/>
      <c r="V250" s="1"/>
      <c r="W250" s="1"/>
      <c r="X250" s="1"/>
      <c r="Y250" s="1"/>
      <c r="Z250" s="1"/>
      <c r="AA250" s="1"/>
      <c r="AB250" s="1"/>
      <c r="AC250" s="1"/>
      <c r="AD250" s="1"/>
      <c r="AE250" s="1"/>
      <c r="AF250" s="1"/>
    </row>
    <row r="251" spans="1:32" x14ac:dyDescent="0.25">
      <c r="A251">
        <v>249</v>
      </c>
      <c r="B251" t="s">
        <v>249</v>
      </c>
      <c r="C251" s="1">
        <v>0.28709448836329599</v>
      </c>
      <c r="D251" s="1">
        <v>4.6455002039746604E-3</v>
      </c>
      <c r="E251" s="1">
        <v>0.21517551294492901</v>
      </c>
      <c r="F251" s="1">
        <v>2.15700209661218E-4</v>
      </c>
      <c r="G251" s="1">
        <v>0.185654679754338</v>
      </c>
      <c r="H251" s="1">
        <v>4.8520144945178997E-3</v>
      </c>
      <c r="I251" s="1">
        <v>8.3406587694806494E-2</v>
      </c>
      <c r="J251" s="1">
        <v>1.0178528293148499E-3</v>
      </c>
      <c r="K251" s="1">
        <v>0.20587007573687299</v>
      </c>
      <c r="L251" s="1">
        <v>2.0491309648690398E-3</v>
      </c>
      <c r="M251" s="1">
        <v>3.7586316243091999E-4</v>
      </c>
      <c r="N251" s="1">
        <v>1.76716256202292E-3</v>
      </c>
      <c r="O251" s="3">
        <v>1.92437267105481E-3</v>
      </c>
      <c r="P251" s="1">
        <v>8.7688512102641696E-4</v>
      </c>
      <c r="Q251" s="1">
        <v>5.0741732868830698E-3</v>
      </c>
      <c r="R251" s="1">
        <f t="shared" si="3"/>
        <v>0.22326664423355452</v>
      </c>
      <c r="S251" s="1"/>
      <c r="T251" s="1"/>
      <c r="U251" s="1"/>
      <c r="V251" s="1"/>
      <c r="W251" s="1"/>
      <c r="X251" s="1"/>
      <c r="Y251" s="1"/>
      <c r="Z251" s="1"/>
      <c r="AA251" s="1"/>
      <c r="AB251" s="1"/>
      <c r="AC251" s="1"/>
      <c r="AD251" s="1"/>
      <c r="AE251" s="1"/>
      <c r="AF251" s="1"/>
    </row>
    <row r="252" spans="1:32" x14ac:dyDescent="0.25">
      <c r="A252">
        <v>250</v>
      </c>
      <c r="B252" t="s">
        <v>250</v>
      </c>
      <c r="C252" s="1">
        <v>0.100689345069897</v>
      </c>
      <c r="D252" s="1">
        <v>9.5218626639463405E-4</v>
      </c>
      <c r="E252" s="1">
        <v>0.12360747752358001</v>
      </c>
      <c r="F252" s="1">
        <v>4.4211983269773099E-5</v>
      </c>
      <c r="G252" s="1">
        <v>0.33514387492918901</v>
      </c>
      <c r="H252" s="1">
        <v>7.6313185954097099E-2</v>
      </c>
      <c r="I252" s="1">
        <v>3.5833163781727202E-4</v>
      </c>
      <c r="J252" s="1">
        <v>0.22198026990586101</v>
      </c>
      <c r="K252" s="1">
        <v>8.7221400780649397E-3</v>
      </c>
      <c r="L252" s="1">
        <v>4.2000953118523002E-4</v>
      </c>
      <c r="M252" s="1">
        <v>7.70405178336163E-5</v>
      </c>
      <c r="N252" s="1">
        <v>3.62214583610458E-4</v>
      </c>
      <c r="O252" s="3">
        <v>1.7131920216895798E-2</v>
      </c>
      <c r="P252" s="1">
        <v>0.100604628833975</v>
      </c>
      <c r="Q252" s="1">
        <v>1.35931629683271E-2</v>
      </c>
      <c r="R252" s="1">
        <f t="shared" si="3"/>
        <v>0.25498140152604765</v>
      </c>
      <c r="S252" s="1"/>
      <c r="T252" s="1"/>
      <c r="U252" s="1"/>
      <c r="V252" s="1"/>
      <c r="W252" s="1"/>
      <c r="X252" s="1"/>
      <c r="Y252" s="1"/>
      <c r="Z252" s="1"/>
      <c r="AA252" s="1"/>
      <c r="AB252" s="1"/>
      <c r="AC252" s="1"/>
      <c r="AD252" s="1"/>
      <c r="AE252" s="1"/>
      <c r="AF252" s="1"/>
    </row>
    <row r="253" spans="1:32" x14ac:dyDescent="0.25">
      <c r="A253">
        <v>251</v>
      </c>
      <c r="B253" t="s">
        <v>251</v>
      </c>
      <c r="C253" s="1">
        <v>0.211524552917257</v>
      </c>
      <c r="D253" s="1">
        <v>1.0941125876538E-2</v>
      </c>
      <c r="E253" s="1">
        <v>0.19487139204390799</v>
      </c>
      <c r="F253" s="1">
        <v>1.4050795980943001E-5</v>
      </c>
      <c r="G253" s="1">
        <v>1.2528771778417901E-4</v>
      </c>
      <c r="H253" s="1">
        <v>0.48436854818299002</v>
      </c>
      <c r="I253" s="1">
        <v>1.4436941621040701E-3</v>
      </c>
      <c r="J253" s="1">
        <v>6.6303331210438204E-5</v>
      </c>
      <c r="K253" s="1">
        <v>1.73999007806654E-2</v>
      </c>
      <c r="L253" s="1">
        <v>2.4070142590789E-2</v>
      </c>
      <c r="M253" s="1">
        <v>2.4483873336811298E-5</v>
      </c>
      <c r="N253" s="1">
        <v>1.15113660126446E-4</v>
      </c>
      <c r="O253" s="3">
        <v>1.25354388086879E-4</v>
      </c>
      <c r="P253" s="1">
        <v>5.7120639584069702E-5</v>
      </c>
      <c r="Q253" s="1">
        <v>5.4852929039637198E-2</v>
      </c>
      <c r="R253" s="1">
        <f t="shared" si="3"/>
        <v>0.24992084690719707</v>
      </c>
      <c r="S253" s="1"/>
      <c r="T253" s="1"/>
      <c r="U253" s="1"/>
      <c r="V253" s="1"/>
      <c r="W253" s="1"/>
      <c r="X253" s="1"/>
      <c r="Y253" s="1"/>
      <c r="Z253" s="1"/>
      <c r="AA253" s="1"/>
      <c r="AB253" s="1"/>
      <c r="AC253" s="1"/>
      <c r="AD253" s="1"/>
      <c r="AE253" s="1"/>
      <c r="AF253" s="1"/>
    </row>
    <row r="254" spans="1:32" x14ac:dyDescent="0.25">
      <c r="A254">
        <v>252</v>
      </c>
      <c r="B254" t="s">
        <v>252</v>
      </c>
      <c r="C254" s="1">
        <v>0.32074457555516001</v>
      </c>
      <c r="D254" s="1">
        <v>1.7381909981609101E-2</v>
      </c>
      <c r="E254" s="1">
        <v>6.6068264512286895E-2</v>
      </c>
      <c r="F254" s="1">
        <v>2.3781270434817302E-6</v>
      </c>
      <c r="G254" s="1">
        <v>2.1205212166113001E-5</v>
      </c>
      <c r="H254" s="1">
        <v>0.160081058762817</v>
      </c>
      <c r="I254" s="1">
        <v>0.14271614630107499</v>
      </c>
      <c r="J254" s="1">
        <v>9.9144749210751202E-3</v>
      </c>
      <c r="K254" s="1">
        <v>1.90090431599253E-5</v>
      </c>
      <c r="L254" s="1">
        <v>3.1758016174097202E-2</v>
      </c>
      <c r="M254" s="1">
        <v>4.1439475308319503E-6</v>
      </c>
      <c r="N254" s="1">
        <v>1.9483231312457801E-5</v>
      </c>
      <c r="O254" s="3">
        <v>4.7136435723520701E-4</v>
      </c>
      <c r="P254" s="1">
        <v>8.7875510785793802E-3</v>
      </c>
      <c r="Q254" s="1">
        <v>0.242010418794851</v>
      </c>
      <c r="R254" s="1">
        <f t="shared" si="3"/>
        <v>0.31733997686999593</v>
      </c>
      <c r="S254" s="1"/>
      <c r="T254" s="1"/>
      <c r="U254" s="1"/>
      <c r="V254" s="1"/>
      <c r="W254" s="1"/>
      <c r="X254" s="1"/>
      <c r="Y254" s="1"/>
      <c r="Z254" s="1"/>
      <c r="AA254" s="1"/>
      <c r="AB254" s="1"/>
      <c r="AC254" s="1"/>
      <c r="AD254" s="1"/>
      <c r="AE254" s="1"/>
      <c r="AF254" s="1"/>
    </row>
    <row r="255" spans="1:32" x14ac:dyDescent="0.25">
      <c r="A255">
        <v>253</v>
      </c>
      <c r="B255" t="s">
        <v>253</v>
      </c>
      <c r="C255" s="1">
        <v>0.20150748691915099</v>
      </c>
      <c r="D255" s="1">
        <v>5.0398995385887296E-3</v>
      </c>
      <c r="E255" s="1">
        <v>3.2897708973012599E-2</v>
      </c>
      <c r="F255" s="1">
        <v>2.3905770705693E-5</v>
      </c>
      <c r="G255" s="1">
        <v>2.1316226195657501E-4</v>
      </c>
      <c r="H255" s="1">
        <v>5.3774238860880704E-4</v>
      </c>
      <c r="I255" s="1">
        <v>1.9375276422199501E-4</v>
      </c>
      <c r="J255" s="1">
        <v>1.1280729113781999E-4</v>
      </c>
      <c r="K255" s="1">
        <v>9.2411753122228803E-3</v>
      </c>
      <c r="L255" s="1">
        <v>0.190278986499782</v>
      </c>
      <c r="M255" s="1">
        <v>4.1656420232055699E-5</v>
      </c>
      <c r="N255" s="1">
        <v>1.95852303870062E-4</v>
      </c>
      <c r="O255" s="3">
        <v>2.1327569360638299E-4</v>
      </c>
      <c r="P255" s="1">
        <v>9.7184025325777699E-5</v>
      </c>
      <c r="Q255" s="1">
        <v>0.55940540383757598</v>
      </c>
      <c r="R255" s="1">
        <f t="shared" si="3"/>
        <v>0.59263747830022639</v>
      </c>
      <c r="S255" s="1"/>
      <c r="T255" s="1"/>
      <c r="U255" s="1"/>
      <c r="V255" s="1"/>
      <c r="W255" s="1"/>
      <c r="X255" s="1"/>
      <c r="Y255" s="1"/>
      <c r="Z255" s="1"/>
      <c r="AA255" s="1"/>
      <c r="AB255" s="1"/>
      <c r="AC255" s="1"/>
      <c r="AD255" s="1"/>
      <c r="AE255" s="1"/>
      <c r="AF255" s="1"/>
    </row>
    <row r="256" spans="1:32" x14ac:dyDescent="0.25">
      <c r="A256">
        <v>254</v>
      </c>
      <c r="B256" t="s">
        <v>254</v>
      </c>
      <c r="C256" s="1">
        <v>0.36579519428948598</v>
      </c>
      <c r="D256" s="1">
        <v>3.07574711885509E-3</v>
      </c>
      <c r="E256" s="1">
        <v>7.3026000325389197E-3</v>
      </c>
      <c r="F256" s="1">
        <v>1.42813318108197E-4</v>
      </c>
      <c r="G256" s="1">
        <v>1.2734335278392699E-3</v>
      </c>
      <c r="H256" s="1">
        <v>1.6728810589750499E-2</v>
      </c>
      <c r="I256" s="1">
        <v>1.1574809903363099E-3</v>
      </c>
      <c r="J256" s="1">
        <v>6.7391190823866604E-4</v>
      </c>
      <c r="K256" s="1">
        <v>1.1415473093297399E-3</v>
      </c>
      <c r="L256" s="1">
        <v>0.47442833517541499</v>
      </c>
      <c r="M256" s="1">
        <v>2.4885587948990899E-4</v>
      </c>
      <c r="N256" s="1">
        <v>1.17002366161562E-3</v>
      </c>
      <c r="O256" s="3">
        <v>1.2741111696725699E-3</v>
      </c>
      <c r="P256" s="1">
        <v>5.8057835887216104E-4</v>
      </c>
      <c r="Q256" s="1">
        <v>0.12500655667044999</v>
      </c>
      <c r="R256" s="1">
        <f t="shared" si="3"/>
        <v>0.13430665954964183</v>
      </c>
      <c r="S256" s="1"/>
      <c r="T256" s="1"/>
      <c r="U256" s="1"/>
      <c r="V256" s="1"/>
      <c r="W256" s="1"/>
      <c r="X256" s="1"/>
      <c r="Y256" s="1"/>
      <c r="Z256" s="1"/>
      <c r="AA256" s="1"/>
      <c r="AB256" s="1"/>
      <c r="AC256" s="1"/>
      <c r="AD256" s="1"/>
      <c r="AE256" s="1"/>
      <c r="AF256" s="1"/>
    </row>
    <row r="257" spans="1:32" x14ac:dyDescent="0.25">
      <c r="A257">
        <v>255</v>
      </c>
      <c r="B257" t="s">
        <v>255</v>
      </c>
      <c r="C257" s="1">
        <v>0.180477408552142</v>
      </c>
      <c r="D257" s="1">
        <v>0.50556468154170597</v>
      </c>
      <c r="E257" s="1">
        <v>0.21416029039721901</v>
      </c>
      <c r="F257" s="1">
        <v>4.7597820941754197E-5</v>
      </c>
      <c r="G257" s="1">
        <v>4.2441882761521402E-4</v>
      </c>
      <c r="H257" s="1">
        <v>1.0706772954907401E-3</v>
      </c>
      <c r="I257" s="1">
        <v>4.8905909896980503E-3</v>
      </c>
      <c r="J257" s="1">
        <v>2.2460607150488599E-4</v>
      </c>
      <c r="K257" s="1">
        <v>6.3447909747069903E-2</v>
      </c>
      <c r="L257" s="1">
        <v>2.7481080464836299E-2</v>
      </c>
      <c r="M257" s="1">
        <v>8.2940427049594094E-5</v>
      </c>
      <c r="N257" s="1">
        <v>3.8995366455251801E-4</v>
      </c>
      <c r="O257" s="3">
        <v>4.2464467682221699E-4</v>
      </c>
      <c r="P257" s="1">
        <v>1.9349921375903001E-4</v>
      </c>
      <c r="Q257" s="1">
        <v>1.1197003095909199E-3</v>
      </c>
      <c r="R257" s="1">
        <f t="shared" si="3"/>
        <v>0.21594573241833293</v>
      </c>
      <c r="S257" s="1"/>
      <c r="T257" s="1"/>
      <c r="U257" s="1"/>
      <c r="V257" s="1"/>
      <c r="W257" s="1"/>
      <c r="X257" s="1"/>
      <c r="Y257" s="1"/>
      <c r="Z257" s="1"/>
      <c r="AA257" s="1"/>
      <c r="AB257" s="1"/>
      <c r="AC257" s="1"/>
      <c r="AD257" s="1"/>
      <c r="AE257" s="1"/>
      <c r="AF257" s="1"/>
    </row>
    <row r="258" spans="1:32" x14ac:dyDescent="0.25">
      <c r="A258">
        <v>256</v>
      </c>
      <c r="B258" t="s">
        <v>256</v>
      </c>
      <c r="C258" s="1">
        <v>0.16118929355582101</v>
      </c>
      <c r="D258" s="1">
        <v>7.0540105811659606E-2</v>
      </c>
      <c r="E258" s="1">
        <v>0.28954505222767501</v>
      </c>
      <c r="F258" s="1">
        <v>1.6852060294393699E-5</v>
      </c>
      <c r="G258" s="1">
        <v>1.5026594771638401E-4</v>
      </c>
      <c r="H258" s="1">
        <v>2.27081726514691E-2</v>
      </c>
      <c r="I258" s="1">
        <v>1.3658347622722399E-4</v>
      </c>
      <c r="J258" s="1">
        <v>7.9522024004398704E-5</v>
      </c>
      <c r="K258" s="1">
        <v>1.3470329196576099E-4</v>
      </c>
      <c r="L258" s="1">
        <v>0.35583072838540802</v>
      </c>
      <c r="M258" s="1">
        <v>2.9365148442255701E-5</v>
      </c>
      <c r="N258" s="1">
        <v>4.9228702742385704E-3</v>
      </c>
      <c r="O258" s="3">
        <v>1.7694637344892902E-2</v>
      </c>
      <c r="P258" s="1">
        <v>6.8508607172906098E-5</v>
      </c>
      <c r="Q258" s="1">
        <v>7.6953339193010895E-2</v>
      </c>
      <c r="R258" s="1">
        <f t="shared" si="3"/>
        <v>0.3842783894330461</v>
      </c>
      <c r="S258" s="1"/>
      <c r="T258" s="1"/>
      <c r="U258" s="1"/>
      <c r="V258" s="1"/>
      <c r="W258" s="1"/>
      <c r="X258" s="1"/>
      <c r="Y258" s="1"/>
      <c r="Z258" s="1"/>
      <c r="AA258" s="1"/>
      <c r="AB258" s="1"/>
      <c r="AC258" s="1"/>
      <c r="AD258" s="1"/>
      <c r="AE258" s="1"/>
      <c r="AF258" s="1"/>
    </row>
    <row r="259" spans="1:32" x14ac:dyDescent="0.25">
      <c r="A259">
        <v>257</v>
      </c>
      <c r="B259" t="s">
        <v>257</v>
      </c>
      <c r="C259" s="1">
        <v>8.1851914242295307E-2</v>
      </c>
      <c r="D259" s="1">
        <v>0.143638688244732</v>
      </c>
      <c r="E259" s="1">
        <v>0.33859015160643602</v>
      </c>
      <c r="F259" s="1">
        <v>3.5940599877445797E-5</v>
      </c>
      <c r="G259" s="1">
        <v>3.2047406713091699E-4</v>
      </c>
      <c r="H259" s="1">
        <v>3.8225386741357198E-2</v>
      </c>
      <c r="I259" s="1">
        <v>2.91293288962798E-4</v>
      </c>
      <c r="J259" s="1">
        <v>1.6959761573708299E-4</v>
      </c>
      <c r="K259" s="1">
        <v>2.8728339645964798E-4</v>
      </c>
      <c r="L259" s="1">
        <v>0.38131380929450998</v>
      </c>
      <c r="M259" s="1">
        <v>6.2627419559851903E-5</v>
      </c>
      <c r="N259" s="1">
        <v>2.9444979520336102E-4</v>
      </c>
      <c r="O259" s="3">
        <v>1.39268009283976E-2</v>
      </c>
      <c r="P259" s="1">
        <v>1.46109163838066E-4</v>
      </c>
      <c r="Q259" s="1">
        <v>8.4547359550146001E-4</v>
      </c>
      <c r="R259" s="1">
        <f t="shared" ref="R259:R322" si="4">Q259+P259+O259+F259+E259</f>
        <v>0.35354447589405058</v>
      </c>
      <c r="S259" s="1"/>
      <c r="T259" s="1"/>
      <c r="U259" s="1"/>
      <c r="V259" s="1"/>
      <c r="W259" s="1"/>
      <c r="X259" s="1"/>
      <c r="Y259" s="1"/>
      <c r="Z259" s="1"/>
      <c r="AA259" s="1"/>
      <c r="AB259" s="1"/>
      <c r="AC259" s="1"/>
      <c r="AD259" s="1"/>
      <c r="AE259" s="1"/>
      <c r="AF259" s="1"/>
    </row>
    <row r="260" spans="1:32" x14ac:dyDescent="0.25">
      <c r="A260">
        <v>258</v>
      </c>
      <c r="B260" t="s">
        <v>258</v>
      </c>
      <c r="C260" s="1">
        <v>0.17478509440826701</v>
      </c>
      <c r="D260" s="1">
        <v>1.66781245508986E-2</v>
      </c>
      <c r="E260" s="1">
        <v>0.649075329636433</v>
      </c>
      <c r="F260" s="1">
        <v>1.08593518291921E-5</v>
      </c>
      <c r="G260" s="1">
        <v>5.3540637849535701E-2</v>
      </c>
      <c r="H260" s="1">
        <v>2.4427297756949299E-4</v>
      </c>
      <c r="I260" s="1">
        <v>8.8013453340121694E-5</v>
      </c>
      <c r="J260" s="1">
        <v>7.2456021483901104E-3</v>
      </c>
      <c r="K260" s="1">
        <v>8.6801875524575295E-5</v>
      </c>
      <c r="L260" s="1">
        <v>9.3530525443707296E-3</v>
      </c>
      <c r="M260" s="1">
        <v>1.8922699828993299E-5</v>
      </c>
      <c r="N260" s="1">
        <v>2.1444982407889199E-3</v>
      </c>
      <c r="O260" s="3">
        <v>3.6068675384382499E-2</v>
      </c>
      <c r="P260" s="1">
        <v>4.4146475601324701E-5</v>
      </c>
      <c r="Q260" s="1">
        <v>5.0615968403238301E-2</v>
      </c>
      <c r="R260" s="1">
        <f t="shared" si="4"/>
        <v>0.73581497925148431</v>
      </c>
      <c r="S260" s="1"/>
      <c r="T260" s="1"/>
      <c r="U260" s="1"/>
      <c r="V260" s="1"/>
      <c r="W260" s="1"/>
      <c r="X260" s="1"/>
      <c r="Y260" s="1"/>
      <c r="Z260" s="1"/>
      <c r="AA260" s="1"/>
      <c r="AB260" s="1"/>
      <c r="AC260" s="1"/>
      <c r="AD260" s="1"/>
      <c r="AE260" s="1"/>
      <c r="AF260" s="1"/>
    </row>
    <row r="261" spans="1:32" x14ac:dyDescent="0.25">
      <c r="A261">
        <v>259</v>
      </c>
      <c r="B261" t="s">
        <v>259</v>
      </c>
      <c r="C261" s="1">
        <v>0.45613625987595302</v>
      </c>
      <c r="D261" s="1">
        <v>1.01164788050197E-2</v>
      </c>
      <c r="E261" s="1">
        <v>0.31606486238700698</v>
      </c>
      <c r="F261" s="1">
        <v>2.4727404432925702E-6</v>
      </c>
      <c r="G261" s="1">
        <v>1.03193011162649E-2</v>
      </c>
      <c r="H261" s="1">
        <v>6.6285676739144594E-2</v>
      </c>
      <c r="I261" s="1">
        <v>2.0041198503479401E-5</v>
      </c>
      <c r="J261" s="1">
        <v>1.2649205306471499E-2</v>
      </c>
      <c r="K261" s="1">
        <v>1.9765314867713599E-5</v>
      </c>
      <c r="L261" s="1">
        <v>1.42766155563998E-3</v>
      </c>
      <c r="M261" s="1">
        <v>4.3088138131461803E-6</v>
      </c>
      <c r="N261" s="1">
        <v>2.02583685192043E-5</v>
      </c>
      <c r="O261" s="3">
        <v>2.2060591128575799E-5</v>
      </c>
      <c r="P261" s="1">
        <v>1.0052420933151101E-5</v>
      </c>
      <c r="Q261" s="1">
        <v>0.12690159476628901</v>
      </c>
      <c r="R261" s="1">
        <f t="shared" si="4"/>
        <v>0.443001042905801</v>
      </c>
      <c r="S261" s="1"/>
      <c r="T261" s="1"/>
      <c r="U261" s="1"/>
      <c r="V261" s="1"/>
      <c r="W261" s="1"/>
      <c r="X261" s="1"/>
      <c r="Y261" s="1"/>
      <c r="Z261" s="1"/>
      <c r="AA261" s="1"/>
      <c r="AB261" s="1"/>
      <c r="AC261" s="1"/>
      <c r="AD261" s="1"/>
      <c r="AE261" s="1"/>
      <c r="AF261" s="1"/>
    </row>
    <row r="262" spans="1:32" x14ac:dyDescent="0.25">
      <c r="A262">
        <v>260</v>
      </c>
      <c r="B262" t="s">
        <v>260</v>
      </c>
      <c r="C262" s="1">
        <v>0.224835310867076</v>
      </c>
      <c r="D262" s="1">
        <v>3.91443487496001E-2</v>
      </c>
      <c r="E262" s="1">
        <v>0.394538719331396</v>
      </c>
      <c r="F262" s="1">
        <v>5.2203865186315398E-6</v>
      </c>
      <c r="G262" s="1">
        <v>1.58569462067191E-2</v>
      </c>
      <c r="H262" s="1">
        <v>0.21108741658761901</v>
      </c>
      <c r="I262" s="1">
        <v>4.2310466821771397E-5</v>
      </c>
      <c r="J262" s="1">
        <v>2.4634121572954599E-5</v>
      </c>
      <c r="K262" s="1">
        <v>5.3580294146146395E-4</v>
      </c>
      <c r="L262" s="1">
        <v>4.95931630326834E-5</v>
      </c>
      <c r="M262" s="1">
        <v>9.0966577597971506E-6</v>
      </c>
      <c r="N262" s="1">
        <v>4.2768950616710899E-5</v>
      </c>
      <c r="O262" s="3">
        <v>4.6573756996230399E-5</v>
      </c>
      <c r="P262" s="1">
        <v>2.1222414532580399E-5</v>
      </c>
      <c r="Q262" s="1">
        <v>0.11376003539827501</v>
      </c>
      <c r="R262" s="1">
        <f t="shared" si="4"/>
        <v>0.50837177128771849</v>
      </c>
      <c r="S262" s="1"/>
      <c r="T262" s="1"/>
      <c r="U262" s="1"/>
      <c r="V262" s="1"/>
      <c r="W262" s="1"/>
      <c r="X262" s="1"/>
      <c r="Y262" s="1"/>
      <c r="Z262" s="1"/>
      <c r="AA262" s="1"/>
      <c r="AB262" s="1"/>
      <c r="AC262" s="1"/>
      <c r="AD262" s="1"/>
      <c r="AE262" s="1"/>
      <c r="AF262" s="1"/>
    </row>
    <row r="263" spans="1:32" x14ac:dyDescent="0.25">
      <c r="A263">
        <v>261</v>
      </c>
      <c r="B263" t="s">
        <v>261</v>
      </c>
      <c r="C263" s="1">
        <v>0.247321632102946</v>
      </c>
      <c r="D263" s="1">
        <v>0.43229109255550502</v>
      </c>
      <c r="E263" s="1">
        <v>0.257036259202093</v>
      </c>
      <c r="F263" s="1">
        <v>4.1437730162258201E-5</v>
      </c>
      <c r="G263" s="1">
        <v>8.2131026219424905E-3</v>
      </c>
      <c r="H263" s="1">
        <v>4.8539166258179398E-3</v>
      </c>
      <c r="I263" s="1">
        <v>3.3584672340685801E-4</v>
      </c>
      <c r="J263" s="1">
        <v>1.95537644364299E-4</v>
      </c>
      <c r="K263" s="1">
        <v>2.3862059239316499E-2</v>
      </c>
      <c r="L263" s="1">
        <v>2.0002684166440701E-2</v>
      </c>
      <c r="M263" s="1">
        <v>3.99401226431652E-3</v>
      </c>
      <c r="N263" s="1">
        <v>3.39486018641161E-4</v>
      </c>
      <c r="O263" s="3">
        <v>3.6968733410151501E-4</v>
      </c>
      <c r="P263" s="1">
        <v>1.68456623595599E-4</v>
      </c>
      <c r="Q263" s="1">
        <v>9.7478914734779498E-4</v>
      </c>
      <c r="R263" s="1">
        <f t="shared" si="4"/>
        <v>0.25859063003730015</v>
      </c>
      <c r="S263" s="1"/>
      <c r="T263" s="1"/>
      <c r="U263" s="1"/>
      <c r="V263" s="1"/>
      <c r="W263" s="1"/>
      <c r="X263" s="1"/>
      <c r="Y263" s="1"/>
      <c r="Z263" s="1"/>
      <c r="AA263" s="1"/>
      <c r="AB263" s="1"/>
      <c r="AC263" s="1"/>
      <c r="AD263" s="1"/>
      <c r="AE263" s="1"/>
      <c r="AF263" s="1"/>
    </row>
    <row r="264" spans="1:32" x14ac:dyDescent="0.25">
      <c r="A264">
        <v>262</v>
      </c>
      <c r="B264" t="s">
        <v>262</v>
      </c>
      <c r="C264" s="1">
        <v>6.7681730441910407E-2</v>
      </c>
      <c r="D264" s="1">
        <v>0.32893445915055802</v>
      </c>
      <c r="E264" s="1">
        <v>0.452598968917235</v>
      </c>
      <c r="F264" s="1">
        <v>3.24125212313624E-5</v>
      </c>
      <c r="G264" s="1">
        <v>2.89015000873717E-4</v>
      </c>
      <c r="H264" s="1">
        <v>7.2909536372469904E-4</v>
      </c>
      <c r="I264" s="1">
        <v>2.6269872916019502E-4</v>
      </c>
      <c r="J264" s="1">
        <v>1.24234686845471E-2</v>
      </c>
      <c r="K264" s="1">
        <v>6.77469395800889E-2</v>
      </c>
      <c r="L264" s="1">
        <v>3.07915792056838E-4</v>
      </c>
      <c r="M264" s="1">
        <v>5.6479651788533403E-5</v>
      </c>
      <c r="N264" s="1">
        <v>2.6554537963036101E-4</v>
      </c>
      <c r="O264" s="3">
        <v>2.8916879661629899E-4</v>
      </c>
      <c r="P264" s="1">
        <v>1.31766481114574E-4</v>
      </c>
      <c r="Q264" s="1">
        <v>6.82503355094633E-2</v>
      </c>
      <c r="R264" s="1">
        <f t="shared" si="4"/>
        <v>0.52130265222566052</v>
      </c>
      <c r="S264" s="1"/>
      <c r="T264" s="1"/>
      <c r="U264" s="1"/>
      <c r="V264" s="1"/>
      <c r="W264" s="1"/>
      <c r="X264" s="1"/>
      <c r="Y264" s="1"/>
      <c r="Z264" s="1"/>
      <c r="AA264" s="1"/>
      <c r="AB264" s="1"/>
      <c r="AC264" s="1"/>
      <c r="AD264" s="1"/>
      <c r="AE264" s="1"/>
      <c r="AF264" s="1"/>
    </row>
    <row r="265" spans="1:32" x14ac:dyDescent="0.25">
      <c r="A265">
        <v>263</v>
      </c>
      <c r="B265" t="s">
        <v>263</v>
      </c>
      <c r="C265" s="1">
        <v>3.4446815627965303E-2</v>
      </c>
      <c r="D265" s="1">
        <v>0.134144459580502</v>
      </c>
      <c r="E265" s="1">
        <v>0.19958675075179999</v>
      </c>
      <c r="F265" s="1">
        <v>9.56210797443745E-6</v>
      </c>
      <c r="G265" s="1">
        <v>1.09451432826297E-2</v>
      </c>
      <c r="H265" s="1">
        <v>1.1200824633310199E-3</v>
      </c>
      <c r="I265" s="1">
        <v>7.7499482223145094E-5</v>
      </c>
      <c r="J265" s="1">
        <v>0.58195370075601305</v>
      </c>
      <c r="K265" s="1">
        <v>7.6432637896346194E-5</v>
      </c>
      <c r="L265" s="1">
        <v>9.0839093622651599E-5</v>
      </c>
      <c r="M265" s="1">
        <v>1.6662219051260201E-5</v>
      </c>
      <c r="N265" s="1">
        <v>7.8339280490207202E-5</v>
      </c>
      <c r="O265" s="3">
        <v>8.53084903931421E-5</v>
      </c>
      <c r="P265" s="1">
        <v>3.7143463355968798E-2</v>
      </c>
      <c r="Q265" s="1">
        <v>2.2494087013817901E-4</v>
      </c>
      <c r="R265" s="1">
        <f t="shared" si="4"/>
        <v>0.23705002557627455</v>
      </c>
      <c r="S265" s="1"/>
      <c r="T265" s="1"/>
      <c r="U265" s="1"/>
      <c r="V265" s="1"/>
      <c r="W265" s="1"/>
      <c r="X265" s="1"/>
      <c r="Y265" s="1"/>
      <c r="Z265" s="1"/>
      <c r="AA265" s="1"/>
      <c r="AB265" s="1"/>
      <c r="AC265" s="1"/>
      <c r="AD265" s="1"/>
      <c r="AE265" s="1"/>
      <c r="AF265" s="1"/>
    </row>
    <row r="266" spans="1:32" x14ac:dyDescent="0.25">
      <c r="A266">
        <v>264</v>
      </c>
      <c r="B266" t="s">
        <v>264</v>
      </c>
      <c r="C266" s="1">
        <v>5.3856499296255599E-2</v>
      </c>
      <c r="D266" s="1">
        <v>0.189369490755705</v>
      </c>
      <c r="E266" s="1">
        <v>0.103322843814562</v>
      </c>
      <c r="F266" s="1">
        <v>6.1146273801703998E-6</v>
      </c>
      <c r="G266" s="1">
        <v>1.21194046999272E-3</v>
      </c>
      <c r="H266" s="1">
        <v>2.0392354465613199E-2</v>
      </c>
      <c r="I266" s="1">
        <v>4.9558157805528297E-5</v>
      </c>
      <c r="J266" s="1">
        <v>0.41612053259716297</v>
      </c>
      <c r="K266" s="1">
        <v>7.0651358288091701E-2</v>
      </c>
      <c r="L266" s="1">
        <v>5.8088364044812501E-5</v>
      </c>
      <c r="M266" s="1">
        <v>1.0654895457947001E-5</v>
      </c>
      <c r="N266" s="1">
        <v>1.78622179377676E-3</v>
      </c>
      <c r="O266" s="3">
        <v>6.4203493282813696E-3</v>
      </c>
      <c r="P266" s="1">
        <v>0.12907693614216101</v>
      </c>
      <c r="Q266" s="1">
        <v>7.6670570037076901E-3</v>
      </c>
      <c r="R266" s="1">
        <f t="shared" si="4"/>
        <v>0.24649330091609223</v>
      </c>
      <c r="S266" s="1"/>
      <c r="T266" s="1"/>
      <c r="U266" s="1"/>
      <c r="V266" s="1"/>
      <c r="W266" s="1"/>
      <c r="X266" s="1"/>
      <c r="Y266" s="1"/>
      <c r="Z266" s="1"/>
      <c r="AA266" s="1"/>
      <c r="AB266" s="1"/>
      <c r="AC266" s="1"/>
      <c r="AD266" s="1"/>
      <c r="AE266" s="1"/>
      <c r="AF266" s="1"/>
    </row>
    <row r="267" spans="1:32" x14ac:dyDescent="0.25">
      <c r="A267">
        <v>265</v>
      </c>
      <c r="B267" t="s">
        <v>265</v>
      </c>
      <c r="C267" s="1">
        <v>5.5764902721947597E-2</v>
      </c>
      <c r="D267" s="1">
        <v>0.258926645024038</v>
      </c>
      <c r="E267" s="1">
        <v>0.64885716460685505</v>
      </c>
      <c r="F267" s="1">
        <v>3.4531093508402998E-5</v>
      </c>
      <c r="G267" s="1">
        <v>3.5760444874117798E-3</v>
      </c>
      <c r="H267" s="1">
        <v>7.7675105869147605E-4</v>
      </c>
      <c r="I267" s="1">
        <v>2.7986944663817E-4</v>
      </c>
      <c r="J267" s="1">
        <v>1.62946393432196E-4</v>
      </c>
      <c r="K267" s="1">
        <v>1.6616710135542799E-2</v>
      </c>
      <c r="L267" s="1">
        <v>3.28042022165819E-4</v>
      </c>
      <c r="M267" s="1">
        <v>6.0171318463951198E-5</v>
      </c>
      <c r="N267" s="1">
        <v>2.8290216207765698E-4</v>
      </c>
      <c r="O267" s="3">
        <v>3.0806967111240898E-4</v>
      </c>
      <c r="P267" s="1">
        <v>1.4037910374704E-4</v>
      </c>
      <c r="Q267" s="1">
        <v>1.38848707543664E-2</v>
      </c>
      <c r="R267" s="1">
        <f t="shared" si="4"/>
        <v>0.66322501522958932</v>
      </c>
      <c r="S267" s="1"/>
      <c r="T267" s="1"/>
      <c r="U267" s="1"/>
      <c r="V267" s="1"/>
      <c r="W267" s="1"/>
      <c r="X267" s="1"/>
      <c r="Y267" s="1"/>
      <c r="Z267" s="1"/>
      <c r="AA267" s="1"/>
      <c r="AB267" s="1"/>
      <c r="AC267" s="1"/>
      <c r="AD267" s="1"/>
      <c r="AE267" s="1"/>
      <c r="AF267" s="1"/>
    </row>
    <row r="268" spans="1:32" x14ac:dyDescent="0.25">
      <c r="A268">
        <v>266</v>
      </c>
      <c r="B268" t="s">
        <v>266</v>
      </c>
      <c r="C268" s="1">
        <v>4.1579180430483999E-5</v>
      </c>
      <c r="D268" s="1">
        <v>0.86726377681529798</v>
      </c>
      <c r="E268" s="1">
        <v>0.11548819857749</v>
      </c>
      <c r="F268" s="1">
        <v>6.9513743585250702E-6</v>
      </c>
      <c r="G268" s="1">
        <v>6.1983807182475298E-5</v>
      </c>
      <c r="H268" s="1">
        <v>4.7616758659187203E-3</v>
      </c>
      <c r="I268" s="1">
        <v>5.63398693013226E-5</v>
      </c>
      <c r="J268" s="1">
        <v>3.2802360598370901E-5</v>
      </c>
      <c r="K268" s="1">
        <v>5.9766770479101998E-3</v>
      </c>
      <c r="L268" s="1">
        <v>6.6037378771317199E-5</v>
      </c>
      <c r="M268" s="1">
        <v>1.21129485860959E-5</v>
      </c>
      <c r="N268" s="1">
        <v>5.6950378213750197E-5</v>
      </c>
      <c r="O268" s="3">
        <v>6.2016791095507106E-5</v>
      </c>
      <c r="P268" s="1">
        <v>2.8259391844119901E-5</v>
      </c>
      <c r="Q268" s="1">
        <v>6.0846382130001096E-3</v>
      </c>
      <c r="R268" s="1">
        <f t="shared" si="4"/>
        <v>0.12167006434778826</v>
      </c>
      <c r="S268" s="1"/>
      <c r="T268" s="1"/>
      <c r="U268" s="1"/>
      <c r="V268" s="1"/>
      <c r="W268" s="1"/>
      <c r="X268" s="1"/>
      <c r="Y268" s="1"/>
      <c r="Z268" s="1"/>
      <c r="AA268" s="1"/>
      <c r="AB268" s="1"/>
      <c r="AC268" s="1"/>
      <c r="AD268" s="1"/>
      <c r="AE268" s="1"/>
      <c r="AF268" s="1"/>
    </row>
    <row r="269" spans="1:32" x14ac:dyDescent="0.25">
      <c r="A269">
        <v>267</v>
      </c>
      <c r="B269" t="s">
        <v>267</v>
      </c>
      <c r="C269" s="1">
        <v>0.30058058670468002</v>
      </c>
      <c r="D269" s="1">
        <v>1.36508656731041E-4</v>
      </c>
      <c r="E269" s="1">
        <v>0.11430236565023399</v>
      </c>
      <c r="F269" s="1">
        <v>6.3383800634136201E-6</v>
      </c>
      <c r="G269" s="1">
        <v>2.4560601862195202E-3</v>
      </c>
      <c r="H269" s="1">
        <v>0.167510653107904</v>
      </c>
      <c r="I269" s="1">
        <v>5.1371640475222798E-5</v>
      </c>
      <c r="J269" s="1">
        <v>2.9909744134932999E-5</v>
      </c>
      <c r="K269" s="1">
        <v>6.5055004451432296E-4</v>
      </c>
      <c r="L269" s="1">
        <v>4.6851289003642702E-2</v>
      </c>
      <c r="M269" s="1">
        <v>1.1044790262677599E-5</v>
      </c>
      <c r="N269" s="1">
        <v>5.19283127704391E-5</v>
      </c>
      <c r="O269" s="3">
        <v>5.6547953253959701E-5</v>
      </c>
      <c r="P269" s="1">
        <v>2.5767388811292301E-5</v>
      </c>
      <c r="Q269" s="1">
        <v>0.36727907843630098</v>
      </c>
      <c r="R269" s="1">
        <f t="shared" si="4"/>
        <v>0.4816700978086636</v>
      </c>
      <c r="S269" s="1"/>
      <c r="T269" s="1"/>
      <c r="U269" s="1"/>
      <c r="V269" s="1"/>
      <c r="W269" s="1"/>
      <c r="X269" s="1"/>
      <c r="Y269" s="1"/>
      <c r="Z269" s="1"/>
      <c r="AA269" s="1"/>
      <c r="AB269" s="1"/>
      <c r="AC269" s="1"/>
      <c r="AD269" s="1"/>
      <c r="AE269" s="1"/>
      <c r="AF269" s="1"/>
    </row>
    <row r="270" spans="1:32" x14ac:dyDescent="0.25">
      <c r="A270">
        <v>268</v>
      </c>
      <c r="B270" t="s">
        <v>268</v>
      </c>
      <c r="C270" s="1">
        <v>5.5246481667981399E-2</v>
      </c>
      <c r="D270" s="1">
        <v>0.16387258475507699</v>
      </c>
      <c r="E270" s="1">
        <v>9.0905501899975802E-2</v>
      </c>
      <c r="F270" s="1">
        <v>0.51476547044634002</v>
      </c>
      <c r="G270" s="1">
        <v>1.6264952824393698E-2</v>
      </c>
      <c r="H270" s="1">
        <v>3.7334205470930498E-2</v>
      </c>
      <c r="I270" s="1">
        <v>8.1481436063716997E-5</v>
      </c>
      <c r="J270" s="1">
        <v>7.23605858171118E-2</v>
      </c>
      <c r="K270" s="1">
        <v>8.0359776856321101E-5</v>
      </c>
      <c r="L270" s="1">
        <v>3.5300590416501902E-2</v>
      </c>
      <c r="M270" s="1">
        <v>1.75183304114959E-5</v>
      </c>
      <c r="N270" s="1">
        <v>8.2364383495636803E-5</v>
      </c>
      <c r="O270" s="3">
        <v>8.9691674141083498E-5</v>
      </c>
      <c r="P270" s="1">
        <v>9.5557576560324504E-3</v>
      </c>
      <c r="Q270" s="1">
        <v>4.0424534446861704E-3</v>
      </c>
      <c r="R270" s="1">
        <f t="shared" si="4"/>
        <v>0.61935887512117549</v>
      </c>
      <c r="S270" s="1"/>
      <c r="T270" s="1"/>
      <c r="U270" s="1"/>
      <c r="V270" s="1"/>
      <c r="W270" s="1"/>
      <c r="X270" s="1"/>
      <c r="Y270" s="1"/>
      <c r="Z270" s="1"/>
      <c r="AA270" s="1"/>
      <c r="AB270" s="1"/>
      <c r="AC270" s="1"/>
      <c r="AD270" s="1"/>
      <c r="AE270" s="1"/>
      <c r="AF270" s="1"/>
    </row>
    <row r="271" spans="1:32" x14ac:dyDescent="0.25">
      <c r="A271">
        <v>269</v>
      </c>
      <c r="B271" t="s">
        <v>269</v>
      </c>
      <c r="C271" s="1">
        <v>1.07852179056853E-4</v>
      </c>
      <c r="D271" s="1">
        <v>0.31950936560140603</v>
      </c>
      <c r="E271" s="1">
        <v>0.132324780967118</v>
      </c>
      <c r="F271" s="1">
        <v>1.8031160408760799E-5</v>
      </c>
      <c r="G271" s="1">
        <v>1.6077971238626399E-4</v>
      </c>
      <c r="H271" s="1">
        <v>4.0559743448415498E-4</v>
      </c>
      <c r="I271" s="1">
        <v>1.4613990966187999E-4</v>
      </c>
      <c r="J271" s="1">
        <v>0.51887007829072995</v>
      </c>
      <c r="K271" s="1">
        <v>8.6767760727572297E-3</v>
      </c>
      <c r="L271" s="1">
        <v>1.7129426616758399E-4</v>
      </c>
      <c r="M271" s="1">
        <v>3.1419760714096999E-5</v>
      </c>
      <c r="N271" s="1">
        <v>1.47723507891985E-4</v>
      </c>
      <c r="O271" s="3">
        <v>1.6086526931301099E-4</v>
      </c>
      <c r="P271" s="1">
        <v>1.8845127376730501E-2</v>
      </c>
      <c r="Q271" s="1">
        <v>4.2416849117271702E-4</v>
      </c>
      <c r="R271" s="1">
        <f t="shared" si="4"/>
        <v>0.15177297326474298</v>
      </c>
      <c r="S271" s="1"/>
      <c r="T271" s="1"/>
      <c r="U271" s="1"/>
      <c r="V271" s="1"/>
      <c r="W271" s="1"/>
      <c r="X271" s="1"/>
      <c r="Y271" s="1"/>
      <c r="Z271" s="1"/>
      <c r="AA271" s="1"/>
      <c r="AB271" s="1"/>
      <c r="AC271" s="1"/>
      <c r="AD271" s="1"/>
      <c r="AE271" s="1"/>
      <c r="AF271" s="1"/>
    </row>
    <row r="272" spans="1:32" x14ac:dyDescent="0.25">
      <c r="A272">
        <v>270</v>
      </c>
      <c r="B272" t="s">
        <v>270</v>
      </c>
      <c r="C272" s="1">
        <v>4.6985980492131298E-2</v>
      </c>
      <c r="D272" s="1">
        <v>0.15491310472554001</v>
      </c>
      <c r="E272" s="1">
        <v>0.15024756634914899</v>
      </c>
      <c r="F272" s="1">
        <v>1.8344209774767899E-5</v>
      </c>
      <c r="G272" s="1">
        <v>1.6357110161958601E-4</v>
      </c>
      <c r="H272" s="1">
        <v>4.1263924526288299E-4</v>
      </c>
      <c r="I272" s="1">
        <v>1.4867712884416599E-4</v>
      </c>
      <c r="J272" s="1">
        <v>0.53482311120324699</v>
      </c>
      <c r="K272" s="1">
        <v>7.3065250644301499E-2</v>
      </c>
      <c r="L272" s="1">
        <v>1.7426820462793801E-4</v>
      </c>
      <c r="M272" s="1">
        <v>3.1965257284959101E-5</v>
      </c>
      <c r="N272" s="1">
        <v>1.5028822083566599E-4</v>
      </c>
      <c r="O272" s="3">
        <v>1.6365814394944E-4</v>
      </c>
      <c r="P272" s="1">
        <v>3.8270042348662603E-2</v>
      </c>
      <c r="Q272" s="1">
        <v>4.3153272476787201E-4</v>
      </c>
      <c r="R272" s="1">
        <f t="shared" si="4"/>
        <v>0.18913114377630366</v>
      </c>
      <c r="S272" s="1"/>
      <c r="T272" s="1"/>
      <c r="U272" s="1"/>
      <c r="V272" s="1"/>
      <c r="W272" s="1"/>
      <c r="X272" s="1"/>
      <c r="Y272" s="1"/>
      <c r="Z272" s="1"/>
      <c r="AA272" s="1"/>
      <c r="AB272" s="1"/>
      <c r="AC272" s="1"/>
      <c r="AD272" s="1"/>
      <c r="AE272" s="1"/>
      <c r="AF272" s="1"/>
    </row>
    <row r="273" spans="1:32" x14ac:dyDescent="0.25">
      <c r="A273">
        <v>271</v>
      </c>
      <c r="B273" t="s">
        <v>271</v>
      </c>
      <c r="C273" s="1">
        <v>5.8583424780895302E-2</v>
      </c>
      <c r="D273" s="1">
        <v>5.5051245517670497E-3</v>
      </c>
      <c r="E273" s="1">
        <v>1.13921771729037E-2</v>
      </c>
      <c r="F273" s="1">
        <v>4.7384363027597199E-5</v>
      </c>
      <c r="G273" s="1">
        <v>4.2251547246409198E-4</v>
      </c>
      <c r="H273" s="1">
        <v>1.9004336761337198E-2</v>
      </c>
      <c r="I273" s="1">
        <v>3.8404331031708099E-4</v>
      </c>
      <c r="J273" s="1">
        <v>0.79848511515021503</v>
      </c>
      <c r="K273" s="1">
        <v>9.3479871580233898E-3</v>
      </c>
      <c r="L273" s="1">
        <v>4.5014682963427199E-4</v>
      </c>
      <c r="M273" s="1">
        <v>8.2568471144743702E-5</v>
      </c>
      <c r="N273" s="1">
        <v>3.8820487239761803E-4</v>
      </c>
      <c r="O273" s="3">
        <v>4.22740308824294E-4</v>
      </c>
      <c r="P273" s="1">
        <v>8.5400321391760195E-2</v>
      </c>
      <c r="Q273" s="1">
        <v>1.00839094052878E-2</v>
      </c>
      <c r="R273" s="1">
        <f t="shared" si="4"/>
        <v>0.10734653264180358</v>
      </c>
      <c r="S273" s="1"/>
      <c r="T273" s="1"/>
      <c r="U273" s="1"/>
      <c r="V273" s="1"/>
      <c r="W273" s="1"/>
      <c r="X273" s="1"/>
      <c r="Y273" s="1"/>
      <c r="Z273" s="1"/>
      <c r="AA273" s="1"/>
      <c r="AB273" s="1"/>
      <c r="AC273" s="1"/>
      <c r="AD273" s="1"/>
      <c r="AE273" s="1"/>
      <c r="AF273" s="1"/>
    </row>
    <row r="274" spans="1:32" x14ac:dyDescent="0.25">
      <c r="A274">
        <v>272</v>
      </c>
      <c r="B274" t="s">
        <v>272</v>
      </c>
      <c r="C274" s="1">
        <v>6.3495681727575803E-2</v>
      </c>
      <c r="D274" s="1">
        <v>1.1724940812497101E-2</v>
      </c>
      <c r="E274" s="1">
        <v>0.32392251701499603</v>
      </c>
      <c r="F274" s="1">
        <v>5.5614947174099298E-5</v>
      </c>
      <c r="G274" s="1">
        <v>4.9590569926295097E-4</v>
      </c>
      <c r="H274" s="1">
        <v>1.2510165392254299E-3</v>
      </c>
      <c r="I274" s="1">
        <v>4.5075098727002499E-4</v>
      </c>
      <c r="J274" s="1">
        <v>2.6243753505044099E-4</v>
      </c>
      <c r="K274" s="1">
        <v>4.4454602796225299E-4</v>
      </c>
      <c r="L274" s="1">
        <v>0.45319667985638901</v>
      </c>
      <c r="M274" s="1">
        <v>9.6910475683436101E-5</v>
      </c>
      <c r="N274" s="1">
        <v>4.55635405683247E-4</v>
      </c>
      <c r="O274" s="3">
        <v>4.9616958932069302E-4</v>
      </c>
      <c r="P274" s="1">
        <v>2.26091202044881E-4</v>
      </c>
      <c r="Q274" s="1">
        <v>0.14342510217986301</v>
      </c>
      <c r="R274" s="1">
        <f t="shared" si="4"/>
        <v>0.46812549493339872</v>
      </c>
      <c r="S274" s="1"/>
      <c r="T274" s="1"/>
      <c r="U274" s="1"/>
      <c r="V274" s="1"/>
      <c r="W274" s="1"/>
      <c r="X274" s="1"/>
      <c r="Y274" s="1"/>
      <c r="Z274" s="1"/>
      <c r="AA274" s="1"/>
      <c r="AB274" s="1"/>
      <c r="AC274" s="1"/>
      <c r="AD274" s="1"/>
      <c r="AE274" s="1"/>
      <c r="AF274" s="1"/>
    </row>
    <row r="275" spans="1:32" x14ac:dyDescent="0.25">
      <c r="A275">
        <v>273</v>
      </c>
      <c r="B275" t="s">
        <v>273</v>
      </c>
      <c r="C275" s="1">
        <v>1.52239688300197E-2</v>
      </c>
      <c r="D275" s="1">
        <v>2.17452648248611E-2</v>
      </c>
      <c r="E275" s="1">
        <v>0.41737542075048201</v>
      </c>
      <c r="F275" s="1">
        <v>6.1717739455464097E-6</v>
      </c>
      <c r="G275" s="1">
        <v>5.3120890201091E-3</v>
      </c>
      <c r="H275" s="1">
        <v>1.3070642566222401E-3</v>
      </c>
      <c r="I275" s="1">
        <v>5.0021322333612697E-5</v>
      </c>
      <c r="J275" s="1">
        <v>2.9123558026358298E-5</v>
      </c>
      <c r="K275" s="1">
        <v>4.9332737553175802E-5</v>
      </c>
      <c r="L275" s="1">
        <v>0.31606615250109599</v>
      </c>
      <c r="M275" s="1">
        <v>1.07544748177354E-5</v>
      </c>
      <c r="N275" s="1">
        <v>5.05633623396475E-5</v>
      </c>
      <c r="O275" s="3">
        <v>5.6130333367283201E-2</v>
      </c>
      <c r="P275" s="1">
        <v>2.5090085687390901E-5</v>
      </c>
      <c r="Q275" s="1">
        <v>0.166618649134821</v>
      </c>
      <c r="R275" s="1">
        <f t="shared" si="4"/>
        <v>0.64015566511221911</v>
      </c>
      <c r="S275" s="1"/>
      <c r="T275" s="1"/>
      <c r="U275" s="1"/>
      <c r="V275" s="1"/>
      <c r="W275" s="1"/>
      <c r="X275" s="1"/>
      <c r="Y275" s="1"/>
      <c r="Z275" s="1"/>
      <c r="AA275" s="1"/>
      <c r="AB275" s="1"/>
      <c r="AC275" s="1"/>
      <c r="AD275" s="1"/>
      <c r="AE275" s="1"/>
      <c r="AF275" s="1"/>
    </row>
    <row r="276" spans="1:32" x14ac:dyDescent="0.25">
      <c r="A276">
        <v>274</v>
      </c>
      <c r="B276" t="s">
        <v>274</v>
      </c>
      <c r="C276" s="1">
        <v>0.31652697142626901</v>
      </c>
      <c r="D276" s="1">
        <v>3.46279935163384E-3</v>
      </c>
      <c r="E276" s="1">
        <v>6.8409652928687698E-2</v>
      </c>
      <c r="F276" s="1">
        <v>4.44699090036832E-6</v>
      </c>
      <c r="G276" s="1">
        <v>1.72316541286621E-3</v>
      </c>
      <c r="H276" s="1">
        <v>0.205909449188133</v>
      </c>
      <c r="I276" s="1">
        <v>1.29867667176178E-3</v>
      </c>
      <c r="J276" s="1">
        <v>4.4186275269736402E-4</v>
      </c>
      <c r="K276" s="1">
        <v>4.2443276012476298E-3</v>
      </c>
      <c r="L276" s="1">
        <v>4.2971817720585698E-2</v>
      </c>
      <c r="M276" s="1">
        <v>7.7489960057951798E-6</v>
      </c>
      <c r="N276" s="1">
        <v>3.6432768633513397E-5</v>
      </c>
      <c r="O276" s="3">
        <v>3.9673896332966201E-5</v>
      </c>
      <c r="P276" s="1">
        <v>1.80783327007305E-5</v>
      </c>
      <c r="Q276" s="1">
        <v>0.35490489596154301</v>
      </c>
      <c r="R276" s="1">
        <f t="shared" si="4"/>
        <v>0.42337674811016479</v>
      </c>
      <c r="S276" s="1"/>
      <c r="T276" s="1"/>
      <c r="U276" s="1"/>
      <c r="V276" s="1"/>
      <c r="W276" s="1"/>
      <c r="X276" s="1"/>
      <c r="Y276" s="1"/>
      <c r="Z276" s="1"/>
      <c r="AA276" s="1"/>
      <c r="AB276" s="1"/>
      <c r="AC276" s="1"/>
      <c r="AD276" s="1"/>
      <c r="AE276" s="1"/>
      <c r="AF276" s="1"/>
    </row>
    <row r="277" spans="1:32" x14ac:dyDescent="0.25">
      <c r="A277">
        <v>275</v>
      </c>
      <c r="B277" t="s">
        <v>275</v>
      </c>
      <c r="C277" s="1">
        <v>7.1845309370831799E-3</v>
      </c>
      <c r="D277" s="1">
        <v>8.2951745196537304E-3</v>
      </c>
      <c r="E277" s="1">
        <v>3.6509192738650698E-3</v>
      </c>
      <c r="F277" s="1">
        <v>7.1399213064194894E-5</v>
      </c>
      <c r="G277" s="1">
        <v>6.3665036973933604E-4</v>
      </c>
      <c r="H277" s="1">
        <v>1.6060717661273999E-3</v>
      </c>
      <c r="I277" s="1">
        <v>5.7868014651242799E-4</v>
      </c>
      <c r="J277" s="1">
        <v>0.77744497299670401</v>
      </c>
      <c r="K277" s="1">
        <v>3.4358020753234401E-2</v>
      </c>
      <c r="L277" s="1">
        <v>6.7828556396358995E-4</v>
      </c>
      <c r="M277" s="1">
        <v>1.2441496491606E-4</v>
      </c>
      <c r="N277" s="1">
        <v>5.8495082820324404E-4</v>
      </c>
      <c r="O277" s="3">
        <v>6.3698915532514795E-4</v>
      </c>
      <c r="P277" s="1">
        <v>0.16246933066837099</v>
      </c>
      <c r="Q277" s="1">
        <v>1.67960884323585E-3</v>
      </c>
      <c r="R277" s="1">
        <f t="shared" si="4"/>
        <v>0.16850824715386126</v>
      </c>
      <c r="S277" s="1"/>
      <c r="T277" s="1"/>
      <c r="U277" s="1"/>
      <c r="V277" s="1"/>
      <c r="W277" s="1"/>
      <c r="X277" s="1"/>
      <c r="Y277" s="1"/>
      <c r="Z277" s="1"/>
      <c r="AA277" s="1"/>
      <c r="AB277" s="1"/>
      <c r="AC277" s="1"/>
      <c r="AD277" s="1"/>
      <c r="AE277" s="1"/>
      <c r="AF277" s="1"/>
    </row>
    <row r="278" spans="1:32" x14ac:dyDescent="0.25">
      <c r="A278">
        <v>276</v>
      </c>
      <c r="B278" t="s">
        <v>276</v>
      </c>
      <c r="C278" s="1">
        <v>0.14103616588617099</v>
      </c>
      <c r="D278" s="1">
        <v>0.29943949206498799</v>
      </c>
      <c r="E278" s="1">
        <v>0.54998980765390204</v>
      </c>
      <c r="F278" s="1">
        <v>8.7333300957508696E-5</v>
      </c>
      <c r="G278" s="1">
        <v>7.7873096857754005E-4</v>
      </c>
      <c r="H278" s="1">
        <v>1.9644971266623299E-3</v>
      </c>
      <c r="I278" s="1">
        <v>7.0782359110970199E-4</v>
      </c>
      <c r="J278" s="1">
        <v>4.1211108516130802E-4</v>
      </c>
      <c r="K278" s="1">
        <v>6.9807981526903804E-4</v>
      </c>
      <c r="L278" s="1">
        <v>8.2965784566149203E-4</v>
      </c>
      <c r="M278" s="1">
        <v>1.5218052284221901E-4</v>
      </c>
      <c r="N278" s="1">
        <v>7.1549369429165595E-4</v>
      </c>
      <c r="O278" s="3">
        <v>7.7914536058910498E-4</v>
      </c>
      <c r="P278" s="1">
        <v>3.5503568726261798E-4</v>
      </c>
      <c r="Q278" s="1">
        <v>2.0544453965525501E-3</v>
      </c>
      <c r="R278" s="1">
        <f t="shared" si="4"/>
        <v>0.55326576739926381</v>
      </c>
      <c r="S278" s="1"/>
      <c r="T278" s="1"/>
      <c r="U278" s="1"/>
      <c r="V278" s="1"/>
      <c r="W278" s="1"/>
      <c r="X278" s="1"/>
      <c r="Y278" s="1"/>
      <c r="Z278" s="1"/>
      <c r="AA278" s="1"/>
      <c r="AB278" s="1"/>
      <c r="AC278" s="1"/>
      <c r="AD278" s="1"/>
      <c r="AE278" s="1"/>
      <c r="AF278" s="1"/>
    </row>
    <row r="279" spans="1:32" x14ac:dyDescent="0.25">
      <c r="A279">
        <v>277</v>
      </c>
      <c r="B279" t="s">
        <v>277</v>
      </c>
      <c r="C279" s="1">
        <v>0.134490734000624</v>
      </c>
      <c r="D279" s="1">
        <v>0.18714041201110099</v>
      </c>
      <c r="E279" s="1">
        <v>0.57101763982873099</v>
      </c>
      <c r="F279" s="1">
        <v>2.6284545669919E-5</v>
      </c>
      <c r="G279" s="1">
        <v>2.34373251483022E-4</v>
      </c>
      <c r="H279" s="1">
        <v>5.9125114793615605E-4</v>
      </c>
      <c r="I279" s="1">
        <v>2.1303238630383399E-4</v>
      </c>
      <c r="J279" s="1">
        <v>2.61169000866362E-3</v>
      </c>
      <c r="K279" s="1">
        <v>2.6977575002650502E-3</v>
      </c>
      <c r="L279" s="1">
        <v>9.9756007843868497E-2</v>
      </c>
      <c r="M279" s="1">
        <v>4.5801496781446997E-5</v>
      </c>
      <c r="N279" s="1">
        <v>2.1534084338914699E-4</v>
      </c>
      <c r="O279" s="3">
        <v>2.3449797029742399E-4</v>
      </c>
      <c r="P279" s="1">
        <v>1.06854448806942E-4</v>
      </c>
      <c r="Q279" s="1">
        <v>6.1832271607727195E-4</v>
      </c>
      <c r="R279" s="1">
        <f t="shared" si="4"/>
        <v>0.57200359950958257</v>
      </c>
      <c r="S279" s="1"/>
      <c r="T279" s="1"/>
      <c r="U279" s="1"/>
      <c r="V279" s="1"/>
      <c r="W279" s="1"/>
      <c r="X279" s="1"/>
      <c r="Y279" s="1"/>
      <c r="Z279" s="1"/>
      <c r="AA279" s="1"/>
      <c r="AB279" s="1"/>
      <c r="AC279" s="1"/>
      <c r="AD279" s="1"/>
      <c r="AE279" s="1"/>
      <c r="AF279" s="1"/>
    </row>
    <row r="280" spans="1:32" x14ac:dyDescent="0.25">
      <c r="A280">
        <v>278</v>
      </c>
      <c r="B280" t="s">
        <v>278</v>
      </c>
      <c r="C280" s="1">
        <v>0.26079396199497601</v>
      </c>
      <c r="D280" s="1">
        <v>0.12348453387293</v>
      </c>
      <c r="E280" s="1">
        <v>0.50018390099770405</v>
      </c>
      <c r="F280" s="1">
        <v>4.0485082340464297E-5</v>
      </c>
      <c r="G280" s="1">
        <v>3.6099617257419803E-4</v>
      </c>
      <c r="H280" s="1">
        <v>0.10436507401449401</v>
      </c>
      <c r="I280" s="1">
        <v>3.28125652579442E-4</v>
      </c>
      <c r="J280" s="1">
        <v>1.9104226032050801E-4</v>
      </c>
      <c r="K280" s="1">
        <v>3.2360873219636601E-4</v>
      </c>
      <c r="L280" s="1">
        <v>3.8460433566297997E-4</v>
      </c>
      <c r="M280" s="1">
        <v>7.0546297120725699E-5</v>
      </c>
      <c r="N280" s="1">
        <v>7.9949696098739493E-3</v>
      </c>
      <c r="O280" s="3">
        <v>3.6118827220315398E-4</v>
      </c>
      <c r="P280" s="1">
        <v>1.6458382856298799E-4</v>
      </c>
      <c r="Q280" s="1">
        <v>9.5237887645957498E-4</v>
      </c>
      <c r="R280" s="1">
        <f t="shared" si="4"/>
        <v>0.50170253705727019</v>
      </c>
      <c r="S280" s="1"/>
      <c r="T280" s="1"/>
      <c r="U280" s="1"/>
      <c r="V280" s="1"/>
      <c r="W280" s="1"/>
      <c r="X280" s="1"/>
      <c r="Y280" s="1"/>
      <c r="Z280" s="1"/>
      <c r="AA280" s="1"/>
      <c r="AB280" s="1"/>
      <c r="AC280" s="1"/>
      <c r="AD280" s="1"/>
      <c r="AE280" s="1"/>
      <c r="AF280" s="1"/>
    </row>
    <row r="281" spans="1:32" x14ac:dyDescent="0.25">
      <c r="A281">
        <v>279</v>
      </c>
      <c r="B281" t="s">
        <v>279</v>
      </c>
      <c r="C281" s="1">
        <v>1.55145798607181E-2</v>
      </c>
      <c r="D281" s="1">
        <v>1.71115962067936E-3</v>
      </c>
      <c r="E281" s="1">
        <v>4.0627248661144399E-3</v>
      </c>
      <c r="F281" s="1">
        <v>0.24070887528188001</v>
      </c>
      <c r="G281" s="1">
        <v>7.0846137483141305E-4</v>
      </c>
      <c r="H281" s="1">
        <v>1.78722869818548E-3</v>
      </c>
      <c r="I281" s="1">
        <v>6.4395239785016399E-4</v>
      </c>
      <c r="J281" s="1">
        <v>0.64706649703038699</v>
      </c>
      <c r="K281" s="1">
        <v>6.3508786169240005E-4</v>
      </c>
      <c r="L281" s="1">
        <v>7.5479281253020101E-4</v>
      </c>
      <c r="M281" s="1">
        <v>1.3844835608926501E-4</v>
      </c>
      <c r="N281" s="1">
        <v>6.5093038134465895E-4</v>
      </c>
      <c r="O281" s="3">
        <v>7.08838373751552E-4</v>
      </c>
      <c r="P281" s="1">
        <v>8.3039362690962404E-2</v>
      </c>
      <c r="Q281" s="1">
        <v>1.86906039298315E-3</v>
      </c>
      <c r="R281" s="1">
        <f t="shared" si="4"/>
        <v>0.33038886160569153</v>
      </c>
      <c r="S281" s="1"/>
      <c r="T281" s="1"/>
      <c r="U281" s="1"/>
      <c r="V281" s="1"/>
      <c r="W281" s="1"/>
      <c r="X281" s="1"/>
      <c r="Y281" s="1"/>
      <c r="Z281" s="1"/>
      <c r="AA281" s="1"/>
      <c r="AB281" s="1"/>
      <c r="AC281" s="1"/>
      <c r="AD281" s="1"/>
      <c r="AE281" s="1"/>
      <c r="AF281" s="1"/>
    </row>
    <row r="282" spans="1:32" x14ac:dyDescent="0.25">
      <c r="A282">
        <v>280</v>
      </c>
      <c r="B282" t="s">
        <v>280</v>
      </c>
      <c r="C282" s="1">
        <v>0.11994228018499099</v>
      </c>
      <c r="D282" s="1">
        <v>0.197801583564894</v>
      </c>
      <c r="E282" s="1">
        <v>6.3865888968174606E-2</v>
      </c>
      <c r="F282" s="1">
        <v>0.575364650803733</v>
      </c>
      <c r="G282" s="1">
        <v>3.6378395390240402E-4</v>
      </c>
      <c r="H282" s="1">
        <v>4.7789481958668504E-3</v>
      </c>
      <c r="I282" s="1">
        <v>3.30659592374547E-4</v>
      </c>
      <c r="J282" s="1">
        <v>1.9251757802934101E-4</v>
      </c>
      <c r="K282" s="1">
        <v>1.9632277356549498E-2</v>
      </c>
      <c r="L282" s="1">
        <v>3.8757443027108201E-4</v>
      </c>
      <c r="M282" s="1">
        <v>7.1091088630521502E-5</v>
      </c>
      <c r="N282" s="1">
        <v>8.0567105054603003E-3</v>
      </c>
      <c r="O282" s="3">
        <v>3.6397753701456398E-4</v>
      </c>
      <c r="P282" s="1">
        <v>1.6585482188383299E-4</v>
      </c>
      <c r="Q282" s="1">
        <v>8.6822014182238692E-3</v>
      </c>
      <c r="R282" s="1">
        <f t="shared" si="4"/>
        <v>0.6484425735490299</v>
      </c>
      <c r="S282" s="1"/>
      <c r="T282" s="1"/>
      <c r="U282" s="1"/>
      <c r="V282" s="1"/>
      <c r="W282" s="1"/>
      <c r="X282" s="1"/>
      <c r="Y282" s="1"/>
      <c r="Z282" s="1"/>
      <c r="AA282" s="1"/>
      <c r="AB282" s="1"/>
      <c r="AC282" s="1"/>
      <c r="AD282" s="1"/>
      <c r="AE282" s="1"/>
      <c r="AF282" s="1"/>
    </row>
    <row r="283" spans="1:32" x14ac:dyDescent="0.25">
      <c r="A283">
        <v>281</v>
      </c>
      <c r="B283" t="s">
        <v>281</v>
      </c>
      <c r="C283" s="1">
        <v>2.1892602758760302E-2</v>
      </c>
      <c r="D283" s="1">
        <v>0.29041555383942103</v>
      </c>
      <c r="E283" s="1">
        <v>0.14623801049465199</v>
      </c>
      <c r="F283" s="1">
        <v>0.53869294364521603</v>
      </c>
      <c r="G283" s="1">
        <v>2.2757957067975001E-4</v>
      </c>
      <c r="H283" s="1">
        <v>5.7411279469733799E-4</v>
      </c>
      <c r="I283" s="1">
        <v>2.0685730436018299E-4</v>
      </c>
      <c r="J283" s="1">
        <v>1.20437054153237E-4</v>
      </c>
      <c r="K283" s="1">
        <v>2.0400974286321501E-4</v>
      </c>
      <c r="L283" s="1">
        <v>2.4246265263037101E-4</v>
      </c>
      <c r="M283" s="1">
        <v>4.4473867679250599E-5</v>
      </c>
      <c r="N283" s="1">
        <v>2.0909884715179401E-4</v>
      </c>
      <c r="O283" s="3">
        <v>2.2770067432130301E-4</v>
      </c>
      <c r="P283" s="1">
        <v>1.03757102957915E-4</v>
      </c>
      <c r="Q283" s="1">
        <v>6.0039965045497596E-4</v>
      </c>
      <c r="R283" s="1">
        <f t="shared" si="4"/>
        <v>0.6858628115676022</v>
      </c>
      <c r="S283" s="1"/>
      <c r="T283" s="1"/>
      <c r="U283" s="1"/>
      <c r="V283" s="1"/>
      <c r="W283" s="1"/>
      <c r="X283" s="1"/>
      <c r="Y283" s="1"/>
      <c r="Z283" s="1"/>
      <c r="AA283" s="1"/>
      <c r="AB283" s="1"/>
      <c r="AC283" s="1"/>
      <c r="AD283" s="1"/>
      <c r="AE283" s="1"/>
      <c r="AF283" s="1"/>
    </row>
    <row r="284" spans="1:32" x14ac:dyDescent="0.25">
      <c r="A284">
        <v>282</v>
      </c>
      <c r="B284" t="s">
        <v>282</v>
      </c>
      <c r="C284" s="1">
        <v>0.121153126147805</v>
      </c>
      <c r="D284" s="1">
        <v>3.24841531832692E-2</v>
      </c>
      <c r="E284" s="1">
        <v>7.2012308109391604E-2</v>
      </c>
      <c r="F284" s="1">
        <v>2.4124095938219599E-5</v>
      </c>
      <c r="G284" s="1">
        <v>2.1510901786670701E-4</v>
      </c>
      <c r="H284" s="1">
        <v>4.1639991765908498E-2</v>
      </c>
      <c r="I284" s="1">
        <v>1.9552225819992301E-4</v>
      </c>
      <c r="J284" s="1">
        <v>1.13837531006326E-4</v>
      </c>
      <c r="K284" s="1">
        <v>2.0741499890409201E-2</v>
      </c>
      <c r="L284" s="1">
        <v>0.61897243674494296</v>
      </c>
      <c r="M284" s="1">
        <v>4.2036857564336602E-5</v>
      </c>
      <c r="N284" s="1">
        <v>1.9764097240159399E-4</v>
      </c>
      <c r="O284" s="3">
        <v>2.1522348545849001E-4</v>
      </c>
      <c r="P284" s="1">
        <v>9.8071581940803505E-5</v>
      </c>
      <c r="Q284" s="1">
        <v>9.1894918357896399E-2</v>
      </c>
      <c r="R284" s="1">
        <f t="shared" si="4"/>
        <v>0.16424464563062552</v>
      </c>
      <c r="S284" s="1"/>
      <c r="T284" s="1"/>
      <c r="U284" s="1"/>
      <c r="V284" s="1"/>
      <c r="W284" s="1"/>
      <c r="X284" s="1"/>
      <c r="Y284" s="1"/>
      <c r="Z284" s="1"/>
      <c r="AA284" s="1"/>
      <c r="AB284" s="1"/>
      <c r="AC284" s="1"/>
      <c r="AD284" s="1"/>
      <c r="AE284" s="1"/>
      <c r="AF284" s="1"/>
    </row>
    <row r="285" spans="1:32" x14ac:dyDescent="0.25">
      <c r="A285">
        <v>283</v>
      </c>
      <c r="B285" t="s">
        <v>283</v>
      </c>
      <c r="C285" s="1">
        <v>0.32113095537318997</v>
      </c>
      <c r="D285" s="1">
        <v>0.23077190011752299</v>
      </c>
      <c r="E285" s="1">
        <v>0.40111808743815502</v>
      </c>
      <c r="F285" s="1">
        <v>8.0665851366422701E-5</v>
      </c>
      <c r="G285" s="1">
        <v>7.1927885327807901E-4</v>
      </c>
      <c r="H285" s="1">
        <v>1.81451784704908E-3</v>
      </c>
      <c r="I285" s="1">
        <v>6.5378489039230202E-4</v>
      </c>
      <c r="J285" s="1">
        <v>3.8064851754832302E-4</v>
      </c>
      <c r="K285" s="1">
        <v>6.4478500186074196E-4</v>
      </c>
      <c r="L285" s="1">
        <v>3.8938753198630202E-2</v>
      </c>
      <c r="M285" s="1">
        <v>1.40562320464992E-4</v>
      </c>
      <c r="N285" s="1">
        <v>6.6086942053666996E-4</v>
      </c>
      <c r="O285" s="3">
        <v>7.1966160858499904E-4</v>
      </c>
      <c r="P285" s="1">
        <v>3.2793053353652902E-4</v>
      </c>
      <c r="Q285" s="1">
        <v>1.8975990278825099E-3</v>
      </c>
      <c r="R285" s="1">
        <f t="shared" si="4"/>
        <v>0.40414394445952551</v>
      </c>
      <c r="S285" s="1"/>
      <c r="T285" s="1"/>
      <c r="U285" s="1"/>
      <c r="V285" s="1"/>
      <c r="W285" s="1"/>
      <c r="X285" s="1"/>
      <c r="Y285" s="1"/>
      <c r="Z285" s="1"/>
      <c r="AA285" s="1"/>
      <c r="AB285" s="1"/>
      <c r="AC285" s="1"/>
      <c r="AD285" s="1"/>
      <c r="AE285" s="1"/>
      <c r="AF285" s="1"/>
    </row>
    <row r="286" spans="1:32" x14ac:dyDescent="0.25">
      <c r="A286">
        <v>284</v>
      </c>
      <c r="B286" t="s">
        <v>284</v>
      </c>
      <c r="C286" s="1">
        <v>0.25040892577407298</v>
      </c>
      <c r="D286" s="1">
        <v>0.17823358649579901</v>
      </c>
      <c r="E286" s="1">
        <v>0.442360401667513</v>
      </c>
      <c r="F286" s="1">
        <v>6.4432780688875805E-5</v>
      </c>
      <c r="G286" s="1">
        <v>6.6726670597615396E-3</v>
      </c>
      <c r="H286" s="1">
        <v>0.117313927648445</v>
      </c>
      <c r="I286" s="1">
        <v>5.2221823419423504E-4</v>
      </c>
      <c r="J286" s="1">
        <v>3.0404740091723398E-4</v>
      </c>
      <c r="K286" s="1">
        <v>5.1502946925646503E-4</v>
      </c>
      <c r="L286" s="1">
        <v>6.1210513550061696E-4</v>
      </c>
      <c r="M286" s="1">
        <v>1.12275777348458E-4</v>
      </c>
      <c r="N286" s="1">
        <v>5.2787708449263798E-4</v>
      </c>
      <c r="O286" s="3">
        <v>5.7483802390589196E-4</v>
      </c>
      <c r="P286" s="1">
        <v>2.6193830215173801E-4</v>
      </c>
      <c r="Q286" s="1">
        <v>1.5157291459502501E-3</v>
      </c>
      <c r="R286" s="1">
        <f t="shared" si="4"/>
        <v>0.44477733992020974</v>
      </c>
      <c r="S286" s="1"/>
      <c r="T286" s="1"/>
      <c r="U286" s="1"/>
      <c r="V286" s="1"/>
      <c r="W286" s="1"/>
      <c r="X286" s="1"/>
      <c r="Y286" s="1"/>
      <c r="Z286" s="1"/>
      <c r="AA286" s="1"/>
      <c r="AB286" s="1"/>
      <c r="AC286" s="1"/>
      <c r="AD286" s="1"/>
      <c r="AE286" s="1"/>
      <c r="AF286" s="1"/>
    </row>
    <row r="287" spans="1:32" x14ac:dyDescent="0.25">
      <c r="A287">
        <v>285</v>
      </c>
      <c r="B287" t="s">
        <v>285</v>
      </c>
      <c r="C287" s="1">
        <v>0.15732126396041299</v>
      </c>
      <c r="D287" s="1">
        <v>0.178466499582279</v>
      </c>
      <c r="E287" s="1">
        <v>0.61088959561349598</v>
      </c>
      <c r="F287" s="1">
        <v>2.0011913948807201E-5</v>
      </c>
      <c r="G287" s="1">
        <v>1.7844163636992599E-4</v>
      </c>
      <c r="H287" s="1">
        <v>4.5906026938597799E-2</v>
      </c>
      <c r="I287" s="1">
        <v>3.9501831213554703E-3</v>
      </c>
      <c r="J287" s="1">
        <v>9.4432839285557996E-5</v>
      </c>
      <c r="K287" s="1">
        <v>1.5996089738277701E-4</v>
      </c>
      <c r="L287" s="1">
        <v>2.08410597913938E-3</v>
      </c>
      <c r="M287" s="1">
        <v>3.4871274696060297E-5</v>
      </c>
      <c r="N287" s="1">
        <v>1.63951185677103E-4</v>
      </c>
      <c r="O287" s="3">
        <v>1.7853659187012501E-4</v>
      </c>
      <c r="P287" s="1">
        <v>8.1354346444685799E-5</v>
      </c>
      <c r="Q287" s="1">
        <v>4.70764119042476E-4</v>
      </c>
      <c r="R287" s="1">
        <f t="shared" si="4"/>
        <v>0.61164026258480209</v>
      </c>
      <c r="S287" s="1"/>
      <c r="T287" s="1"/>
      <c r="U287" s="1"/>
      <c r="V287" s="1"/>
      <c r="W287" s="1"/>
      <c r="X287" s="1"/>
      <c r="Y287" s="1"/>
      <c r="Z287" s="1"/>
      <c r="AA287" s="1"/>
      <c r="AB287" s="1"/>
      <c r="AC287" s="1"/>
      <c r="AD287" s="1"/>
      <c r="AE287" s="1"/>
      <c r="AF287" s="1"/>
    </row>
    <row r="288" spans="1:32" x14ac:dyDescent="0.25">
      <c r="A288">
        <v>286</v>
      </c>
      <c r="B288" t="s">
        <v>286</v>
      </c>
      <c r="C288" s="1">
        <v>5.3885177112886602E-2</v>
      </c>
      <c r="D288" s="1">
        <v>0.207780705491559</v>
      </c>
      <c r="E288" s="1">
        <v>5.9018037793786499E-3</v>
      </c>
      <c r="F288" s="1">
        <v>0.35255174821478902</v>
      </c>
      <c r="G288" s="1">
        <v>3.6099617257419803E-4</v>
      </c>
      <c r="H288" s="1">
        <v>4.3058767382764103E-2</v>
      </c>
      <c r="I288" s="1">
        <v>3.28125652579442E-4</v>
      </c>
      <c r="J288" s="1">
        <v>0.199436538813444</v>
      </c>
      <c r="K288" s="1">
        <v>3.2360873219636601E-4</v>
      </c>
      <c r="L288" s="1">
        <v>3.8701045980494397E-2</v>
      </c>
      <c r="M288" s="1">
        <v>7.7338346260870097E-3</v>
      </c>
      <c r="N288" s="1">
        <v>3.3168128090765999E-4</v>
      </c>
      <c r="O288" s="3">
        <v>3.6118827220315398E-4</v>
      </c>
      <c r="P288" s="1">
        <v>8.8292399611675301E-2</v>
      </c>
      <c r="Q288" s="1">
        <v>9.5237887645957498E-4</v>
      </c>
      <c r="R288" s="1">
        <f t="shared" si="4"/>
        <v>0.44805951875450567</v>
      </c>
      <c r="S288" s="1"/>
      <c r="T288" s="1"/>
      <c r="U288" s="1"/>
      <c r="V288" s="1"/>
      <c r="W288" s="1"/>
      <c r="X288" s="1"/>
      <c r="Y288" s="1"/>
      <c r="Z288" s="1"/>
      <c r="AA288" s="1"/>
      <c r="AB288" s="1"/>
      <c r="AC288" s="1"/>
      <c r="AD288" s="1"/>
      <c r="AE288" s="1"/>
      <c r="AF288" s="1"/>
    </row>
    <row r="289" spans="1:32" x14ac:dyDescent="0.25">
      <c r="A289">
        <v>287</v>
      </c>
      <c r="B289" t="s">
        <v>287</v>
      </c>
      <c r="C289" s="1">
        <v>0.124046978909313</v>
      </c>
      <c r="D289" s="1">
        <v>0.124894253064518</v>
      </c>
      <c r="E289" s="1">
        <v>0.68840671478022297</v>
      </c>
      <c r="F289" s="1">
        <v>5.4468156013898802E-5</v>
      </c>
      <c r="G289" s="1">
        <v>2.11058769061069E-2</v>
      </c>
      <c r="H289" s="1">
        <v>1.2252203318864701E-3</v>
      </c>
      <c r="I289" s="1">
        <v>4.4145641316866498E-4</v>
      </c>
      <c r="J289" s="1">
        <v>2.5702602140899902E-4</v>
      </c>
      <c r="K289" s="1">
        <v>3.6520723941337603E-2</v>
      </c>
      <c r="L289" s="1">
        <v>5.17442172461019E-4</v>
      </c>
      <c r="M289" s="1">
        <v>9.4912162595109497E-5</v>
      </c>
      <c r="N289" s="1">
        <v>4.4624011391256198E-4</v>
      </c>
      <c r="O289" s="3">
        <v>4.8593847470303301E-4</v>
      </c>
      <c r="P289" s="1">
        <v>2.21429156945881E-4</v>
      </c>
      <c r="Q289" s="1">
        <v>1.28131939540342E-3</v>
      </c>
      <c r="R289" s="1">
        <f t="shared" si="4"/>
        <v>0.69044986996328916</v>
      </c>
      <c r="S289" s="1"/>
      <c r="T289" s="1"/>
      <c r="U289" s="1"/>
      <c r="V289" s="1"/>
      <c r="W289" s="1"/>
      <c r="X289" s="1"/>
      <c r="Y289" s="1"/>
      <c r="Z289" s="1"/>
      <c r="AA289" s="1"/>
      <c r="AB289" s="1"/>
      <c r="AC289" s="1"/>
      <c r="AD289" s="1"/>
      <c r="AE289" s="1"/>
      <c r="AF289" s="1"/>
    </row>
    <row r="290" spans="1:32" x14ac:dyDescent="0.25">
      <c r="A290">
        <v>288</v>
      </c>
      <c r="B290" t="s">
        <v>288</v>
      </c>
      <c r="C290" s="1">
        <v>8.7237156035069804E-2</v>
      </c>
      <c r="D290" s="1">
        <v>0.47928240754261903</v>
      </c>
      <c r="E290" s="1">
        <v>0.21540697263480901</v>
      </c>
      <c r="F290" s="1">
        <v>4.5942133477382401E-5</v>
      </c>
      <c r="G290" s="1">
        <v>4.0965544310259599E-4</v>
      </c>
      <c r="H290" s="1">
        <v>5.3815516592779699E-3</v>
      </c>
      <c r="I290" s="1">
        <v>3.7235425141005302E-4</v>
      </c>
      <c r="J290" s="1">
        <v>2.1679316222344001E-4</v>
      </c>
      <c r="K290" s="1">
        <v>3.6722848786582E-4</v>
      </c>
      <c r="L290" s="1">
        <v>0.17436115826718501</v>
      </c>
      <c r="M290" s="1">
        <v>8.0055349064118598E-5</v>
      </c>
      <c r="N290" s="1">
        <v>3.5161331644292401E-2</v>
      </c>
      <c r="O290" s="3">
        <v>4.0987343615792E-4</v>
      </c>
      <c r="P290" s="1">
        <v>1.8676835473549101E-4</v>
      </c>
      <c r="Q290" s="1">
        <v>1.08075159870956E-3</v>
      </c>
      <c r="R290" s="1">
        <f t="shared" si="4"/>
        <v>0.21713030815788936</v>
      </c>
      <c r="S290" s="1"/>
      <c r="T290" s="1"/>
      <c r="U290" s="1"/>
      <c r="V290" s="1"/>
      <c r="W290" s="1"/>
      <c r="X290" s="1"/>
      <c r="Y290" s="1"/>
      <c r="Z290" s="1"/>
      <c r="AA290" s="1"/>
      <c r="AB290" s="1"/>
      <c r="AC290" s="1"/>
      <c r="AD290" s="1"/>
      <c r="AE290" s="1"/>
      <c r="AF290" s="1"/>
    </row>
    <row r="291" spans="1:32" x14ac:dyDescent="0.25">
      <c r="A291">
        <v>289</v>
      </c>
      <c r="B291" t="s">
        <v>289</v>
      </c>
      <c r="C291" s="1">
        <v>9.3143291569015199E-2</v>
      </c>
      <c r="D291" s="1">
        <v>0.35915960327033303</v>
      </c>
      <c r="E291" s="1">
        <v>0.36785401423369402</v>
      </c>
      <c r="F291" s="1">
        <v>6.9980540673246602E-5</v>
      </c>
      <c r="G291" s="1">
        <v>6.2400039415173197E-4</v>
      </c>
      <c r="H291" s="1">
        <v>1.57415979434646E-3</v>
      </c>
      <c r="I291" s="1">
        <v>5.6718201492505398E-4</v>
      </c>
      <c r="J291" s="1">
        <v>3.3022634253866598E-4</v>
      </c>
      <c r="K291" s="1">
        <v>5.5937428644058595E-4</v>
      </c>
      <c r="L291" s="1">
        <v>0.113259096174256</v>
      </c>
      <c r="M291" s="1">
        <v>1.21942891791269E-4</v>
      </c>
      <c r="N291" s="1">
        <v>6.0182068732414801E-2</v>
      </c>
      <c r="O291" s="3">
        <v>6.2433244821017298E-4</v>
      </c>
      <c r="P291" s="1">
        <v>2.8449158660593998E-4</v>
      </c>
      <c r="Q291" s="1">
        <v>1.64623572060285E-3</v>
      </c>
      <c r="R291" s="1">
        <f t="shared" si="4"/>
        <v>0.37047905452978624</v>
      </c>
      <c r="S291" s="1"/>
      <c r="T291" s="1"/>
      <c r="U291" s="1"/>
      <c r="V291" s="1"/>
      <c r="W291" s="1"/>
      <c r="X291" s="1"/>
      <c r="Y291" s="1"/>
      <c r="Z291" s="1"/>
      <c r="AA291" s="1"/>
      <c r="AB291" s="1"/>
      <c r="AC291" s="1"/>
      <c r="AD291" s="1"/>
      <c r="AE291" s="1"/>
      <c r="AF291" s="1"/>
    </row>
    <row r="292" spans="1:32" x14ac:dyDescent="0.25">
      <c r="A292">
        <v>290</v>
      </c>
      <c r="B292" t="s">
        <v>290</v>
      </c>
      <c r="C292" s="1">
        <v>3.6429941517599901E-2</v>
      </c>
      <c r="D292" s="1">
        <v>1.63728841458843E-3</v>
      </c>
      <c r="E292" s="1">
        <v>3.8873359764699201E-3</v>
      </c>
      <c r="F292" s="1">
        <v>4.3246282910107597E-2</v>
      </c>
      <c r="G292" s="1">
        <v>6.7787691292898696E-4</v>
      </c>
      <c r="H292" s="1">
        <v>1.7100735702244301E-3</v>
      </c>
      <c r="I292" s="1">
        <v>6.1615280527010105E-4</v>
      </c>
      <c r="J292" s="1">
        <v>0.75583829198663899</v>
      </c>
      <c r="K292" s="1">
        <v>6.0767095344493698E-4</v>
      </c>
      <c r="L292" s="1">
        <v>7.2220821040627E-4</v>
      </c>
      <c r="M292" s="1">
        <v>1.3247150453081101E-4</v>
      </c>
      <c r="N292" s="1">
        <v>6.2282954740137595E-4</v>
      </c>
      <c r="O292" s="3">
        <v>6.7823763670764401E-4</v>
      </c>
      <c r="P292" s="1">
        <v>0.151404965484215</v>
      </c>
      <c r="Q292" s="1">
        <v>1.7883725694640099E-3</v>
      </c>
      <c r="R292" s="1">
        <f t="shared" si="4"/>
        <v>0.2010051945769642</v>
      </c>
      <c r="S292" s="1"/>
      <c r="T292" s="1"/>
      <c r="U292" s="1"/>
      <c r="V292" s="1"/>
      <c r="W292" s="1"/>
      <c r="X292" s="1"/>
      <c r="Y292" s="1"/>
      <c r="Z292" s="1"/>
      <c r="AA292" s="1"/>
      <c r="AB292" s="1"/>
      <c r="AC292" s="1"/>
      <c r="AD292" s="1"/>
      <c r="AE292" s="1"/>
      <c r="AF292" s="1"/>
    </row>
    <row r="293" spans="1:32" x14ac:dyDescent="0.25">
      <c r="A293">
        <v>291</v>
      </c>
      <c r="B293" t="s">
        <v>291</v>
      </c>
      <c r="C293" s="1">
        <v>2.6668281804755398E-4</v>
      </c>
      <c r="D293" s="1">
        <v>3.4717694348223103E-2</v>
      </c>
      <c r="E293" s="1">
        <v>2.2798096820391199E-3</v>
      </c>
      <c r="F293" s="1">
        <v>4.4585104469154899E-5</v>
      </c>
      <c r="G293" s="1">
        <v>3.9755512738821598E-4</v>
      </c>
      <c r="H293" s="1">
        <v>1.0029084972318801E-3</v>
      </c>
      <c r="I293" s="1">
        <v>3.6135573039558998E-4</v>
      </c>
      <c r="J293" s="1">
        <v>0.84836687938731703</v>
      </c>
      <c r="K293" s="1">
        <v>3.5638137056930301E-4</v>
      </c>
      <c r="L293" s="1">
        <v>4.2355414620671398E-4</v>
      </c>
      <c r="M293" s="1">
        <v>7.76906911189828E-5</v>
      </c>
      <c r="N293" s="1">
        <v>3.6527144579747399E-4</v>
      </c>
      <c r="O293" s="3">
        <v>3.9776668141084298E-4</v>
      </c>
      <c r="P293" s="1">
        <v>0.10989303638289701</v>
      </c>
      <c r="Q293" s="1">
        <v>1.0488285868873301E-3</v>
      </c>
      <c r="R293" s="1">
        <f t="shared" si="4"/>
        <v>0.11366402643770344</v>
      </c>
      <c r="S293" s="1"/>
      <c r="T293" s="1"/>
      <c r="U293" s="1"/>
      <c r="V293" s="1"/>
      <c r="W293" s="1"/>
      <c r="X293" s="1"/>
      <c r="Y293" s="1"/>
      <c r="Z293" s="1"/>
      <c r="AA293" s="1"/>
      <c r="AB293" s="1"/>
      <c r="AC293" s="1"/>
      <c r="AD293" s="1"/>
      <c r="AE293" s="1"/>
      <c r="AF293" s="1"/>
    </row>
    <row r="294" spans="1:32" x14ac:dyDescent="0.25">
      <c r="A294">
        <v>292</v>
      </c>
      <c r="B294" t="s">
        <v>292</v>
      </c>
      <c r="C294" s="1">
        <v>7.3955377244682305E-2</v>
      </c>
      <c r="D294" s="1">
        <v>0.66143615352032403</v>
      </c>
      <c r="E294" s="1">
        <v>0.226143529074773</v>
      </c>
      <c r="F294" s="1">
        <v>1.2887768897924901E-4</v>
      </c>
      <c r="G294" s="1">
        <v>1.3346590055494901E-2</v>
      </c>
      <c r="H294" s="1">
        <v>2.8990069871949599E-3</v>
      </c>
      <c r="I294" s="1">
        <v>1.0445347608193001E-3</v>
      </c>
      <c r="J294" s="1">
        <v>6.08152029935996E-4</v>
      </c>
      <c r="K294" s="1">
        <v>1.3227573206962299E-2</v>
      </c>
      <c r="L294" s="1">
        <v>1.22432548203324E-3</v>
      </c>
      <c r="M294" s="1">
        <v>2.2457268735440999E-4</v>
      </c>
      <c r="N294" s="1">
        <v>1.05585352653049E-3</v>
      </c>
      <c r="O294" s="3">
        <v>1.14978424439131E-3</v>
      </c>
      <c r="P294" s="1">
        <v>5.2392590658892205E-4</v>
      </c>
      <c r="Q294" s="1">
        <v>3.03174358393454E-3</v>
      </c>
      <c r="R294" s="1">
        <f t="shared" si="4"/>
        <v>0.23097786049866703</v>
      </c>
      <c r="S294" s="1"/>
      <c r="T294" s="1"/>
      <c r="U294" s="1"/>
      <c r="V294" s="1"/>
      <c r="W294" s="1"/>
      <c r="X294" s="1"/>
      <c r="Y294" s="1"/>
      <c r="Z294" s="1"/>
      <c r="AA294" s="1"/>
      <c r="AB294" s="1"/>
      <c r="AC294" s="1"/>
      <c r="AD294" s="1"/>
      <c r="AE294" s="1"/>
      <c r="AF294" s="1"/>
    </row>
    <row r="295" spans="1:32" x14ac:dyDescent="0.25">
      <c r="A295">
        <v>293</v>
      </c>
      <c r="B295" t="s">
        <v>293</v>
      </c>
      <c r="C295" s="1">
        <v>0.114374598316014</v>
      </c>
      <c r="D295" s="1">
        <v>0.320823960547993</v>
      </c>
      <c r="E295" s="1">
        <v>0.52895957049980302</v>
      </c>
      <c r="F295" s="1">
        <v>1.20089032689111E-4</v>
      </c>
      <c r="G295" s="1">
        <v>1.07080629858513E-3</v>
      </c>
      <c r="H295" s="1">
        <v>2.5432571514312202E-2</v>
      </c>
      <c r="I295" s="1">
        <v>9.7330399102003601E-4</v>
      </c>
      <c r="J295" s="1">
        <v>5.6667984646040605E-4</v>
      </c>
      <c r="K295" s="1">
        <v>9.5990565839530002E-4</v>
      </c>
      <c r="L295" s="1">
        <v>1.14083410401372E-3</v>
      </c>
      <c r="M295" s="1">
        <v>2.0925822775365999E-4</v>
      </c>
      <c r="N295" s="1">
        <v>9.8385088735451396E-4</v>
      </c>
      <c r="O295" s="3">
        <v>1.0713761148554101E-3</v>
      </c>
      <c r="P295" s="1">
        <v>4.8819742052605799E-4</v>
      </c>
      <c r="Q295" s="1">
        <v>2.8249975402238801E-3</v>
      </c>
      <c r="R295" s="1">
        <f t="shared" si="4"/>
        <v>0.53346423060809744</v>
      </c>
      <c r="S295" s="1"/>
      <c r="T295" s="1"/>
      <c r="U295" s="1"/>
      <c r="V295" s="1"/>
      <c r="W295" s="1"/>
      <c r="X295" s="1"/>
      <c r="Y295" s="1"/>
      <c r="Z295" s="1"/>
      <c r="AA295" s="1"/>
      <c r="AB295" s="1"/>
      <c r="AC295" s="1"/>
      <c r="AD295" s="1"/>
      <c r="AE295" s="1"/>
      <c r="AF295" s="1"/>
    </row>
    <row r="296" spans="1:32" x14ac:dyDescent="0.25">
      <c r="A296">
        <v>294</v>
      </c>
      <c r="B296" t="s">
        <v>294</v>
      </c>
      <c r="C296" s="1">
        <v>0.44246789000491099</v>
      </c>
      <c r="D296" s="1">
        <v>0.210789747616585</v>
      </c>
      <c r="E296" s="1">
        <v>0.22784150111565399</v>
      </c>
      <c r="F296" s="1">
        <v>1.37248047546915E-4</v>
      </c>
      <c r="G296" s="1">
        <v>1.22380928958115E-3</v>
      </c>
      <c r="H296" s="1">
        <v>8.1024988985470295E-2</v>
      </c>
      <c r="I296" s="1">
        <v>1.1123752889486999E-3</v>
      </c>
      <c r="J296" s="1">
        <v>6.4765033716462602E-4</v>
      </c>
      <c r="K296" s="1">
        <v>1.09706252514379E-3</v>
      </c>
      <c r="L296" s="1">
        <v>1.3038430724658101E-3</v>
      </c>
      <c r="M296" s="1">
        <v>2.39158252416516E-4</v>
      </c>
      <c r="N296" s="1">
        <v>2.7103661539435601E-2</v>
      </c>
      <c r="O296" s="3">
        <v>1.2244605244924899E-3</v>
      </c>
      <c r="P296" s="1">
        <v>5.5795388874605801E-4</v>
      </c>
      <c r="Q296" s="1">
        <v>3.2286495114363899E-3</v>
      </c>
      <c r="R296" s="1">
        <f t="shared" si="4"/>
        <v>0.23298981308787584</v>
      </c>
      <c r="S296" s="1"/>
      <c r="T296" s="1"/>
      <c r="U296" s="1"/>
      <c r="V296" s="1"/>
      <c r="W296" s="1"/>
      <c r="X296" s="1"/>
      <c r="Y296" s="1"/>
      <c r="Z296" s="1"/>
      <c r="AA296" s="1"/>
      <c r="AB296" s="1"/>
      <c r="AC296" s="1"/>
      <c r="AD296" s="1"/>
      <c r="AE296" s="1"/>
      <c r="AF296" s="1"/>
    </row>
    <row r="297" spans="1:32" x14ac:dyDescent="0.25">
      <c r="A297">
        <v>295</v>
      </c>
      <c r="B297" t="s">
        <v>295</v>
      </c>
      <c r="C297" s="1">
        <v>0.13916311802058301</v>
      </c>
      <c r="D297" s="1">
        <v>0.34476553267009202</v>
      </c>
      <c r="E297" s="1">
        <v>0.244847138712251</v>
      </c>
      <c r="F297" s="1">
        <v>7.7132642388972304E-5</v>
      </c>
      <c r="G297" s="1">
        <v>6.8777404103543302E-4</v>
      </c>
      <c r="H297" s="1">
        <v>8.20360565976955E-2</v>
      </c>
      <c r="I297" s="1">
        <v>6.2514875000666903E-4</v>
      </c>
      <c r="J297" s="1">
        <v>3.6397590160647101E-4</v>
      </c>
      <c r="K297" s="1">
        <v>6.1654306157858695E-4</v>
      </c>
      <c r="L297" s="1">
        <v>0.110234137543953</v>
      </c>
      <c r="M297" s="1">
        <v>1.3440561295933101E-4</v>
      </c>
      <c r="N297" s="1">
        <v>5.1732569288617698E-2</v>
      </c>
      <c r="O297" s="3">
        <v>7.9882323621352606E-3</v>
      </c>
      <c r="P297" s="1">
        <v>3.1356699449931898E-4</v>
      </c>
      <c r="Q297" s="1">
        <v>1.6414667800596298E-2</v>
      </c>
      <c r="R297" s="1">
        <f t="shared" si="4"/>
        <v>0.26964073851187087</v>
      </c>
      <c r="S297" s="1"/>
      <c r="T297" s="1"/>
      <c r="U297" s="1"/>
      <c r="V297" s="1"/>
      <c r="W297" s="1"/>
      <c r="X297" s="1"/>
      <c r="Y297" s="1"/>
      <c r="Z297" s="1"/>
      <c r="AA297" s="1"/>
      <c r="AB297" s="1"/>
      <c r="AC297" s="1"/>
      <c r="AD297" s="1"/>
      <c r="AE297" s="1"/>
      <c r="AF297" s="1"/>
    </row>
    <row r="298" spans="1:32" x14ac:dyDescent="0.25">
      <c r="A298">
        <v>296</v>
      </c>
      <c r="B298" t="s">
        <v>296</v>
      </c>
      <c r="C298" s="1">
        <v>0.24922727277614301</v>
      </c>
      <c r="D298" s="1">
        <v>9.9196137536756102E-2</v>
      </c>
      <c r="E298" s="1">
        <v>0.26957325294074203</v>
      </c>
      <c r="F298" s="1">
        <v>3.7401909637141099E-6</v>
      </c>
      <c r="G298" s="1">
        <v>1.4900688271212799E-2</v>
      </c>
      <c r="H298" s="1">
        <v>0.26061652936913099</v>
      </c>
      <c r="I298" s="1">
        <v>3.2161718093409999E-3</v>
      </c>
      <c r="J298" s="1">
        <v>1.7649328948606699E-5</v>
      </c>
      <c r="K298" s="1">
        <v>3.8388064041490499E-4</v>
      </c>
      <c r="L298" s="1">
        <v>1.73807589390962E-2</v>
      </c>
      <c r="M298" s="1">
        <v>6.5173789396176704E-6</v>
      </c>
      <c r="N298" s="1">
        <v>3.0642183687596E-5</v>
      </c>
      <c r="O298" s="3">
        <v>3.8735240452722399E-4</v>
      </c>
      <c r="P298" s="1">
        <v>1.52049820027042E-5</v>
      </c>
      <c r="Q298" s="1">
        <v>8.5044201248092199E-2</v>
      </c>
      <c r="R298" s="1">
        <f t="shared" si="4"/>
        <v>0.35502375176632789</v>
      </c>
      <c r="S298" s="1"/>
      <c r="T298" s="1"/>
      <c r="U298" s="1"/>
      <c r="V298" s="1"/>
      <c r="W298" s="1"/>
      <c r="X298" s="1"/>
      <c r="Y298" s="1"/>
      <c r="Z298" s="1"/>
      <c r="AA298" s="1"/>
      <c r="AB298" s="1"/>
      <c r="AC298" s="1"/>
      <c r="AD298" s="1"/>
      <c r="AE298" s="1"/>
      <c r="AF298" s="1"/>
    </row>
    <row r="299" spans="1:32" x14ac:dyDescent="0.25">
      <c r="A299">
        <v>297</v>
      </c>
      <c r="B299" t="s">
        <v>297</v>
      </c>
      <c r="C299" s="1">
        <v>7.2989682190319205E-2</v>
      </c>
      <c r="D299" s="1">
        <v>0.19256187480845</v>
      </c>
      <c r="E299" s="1">
        <v>0.15572336140240201</v>
      </c>
      <c r="F299" s="1">
        <v>2.3325257602412801E-5</v>
      </c>
      <c r="G299" s="1">
        <v>2.07985960062189E-4</v>
      </c>
      <c r="H299" s="1">
        <v>5.2468418159177697E-4</v>
      </c>
      <c r="I299" s="1">
        <v>9.0193706662371805E-3</v>
      </c>
      <c r="J299" s="1">
        <v>0.53434460191852096</v>
      </c>
      <c r="K299" s="1">
        <v>4.6016068296191202E-3</v>
      </c>
      <c r="L299" s="1">
        <v>2.2158767342748999E-4</v>
      </c>
      <c r="M299" s="1">
        <v>4.0644861220712298E-5</v>
      </c>
      <c r="N299" s="1">
        <v>1.9109634640255801E-4</v>
      </c>
      <c r="O299" s="3">
        <v>2.0809663720724301E-4</v>
      </c>
      <c r="P299" s="1">
        <v>2.8793373413468E-2</v>
      </c>
      <c r="Q299" s="1">
        <v>5.4870785346811601E-4</v>
      </c>
      <c r="R299" s="1">
        <f t="shared" si="4"/>
        <v>0.18529686456414779</v>
      </c>
      <c r="S299" s="1"/>
      <c r="T299" s="1"/>
      <c r="U299" s="1"/>
      <c r="V299" s="1"/>
      <c r="W299" s="1"/>
      <c r="X299" s="1"/>
      <c r="Y299" s="1"/>
      <c r="Z299" s="1"/>
      <c r="AA299" s="1"/>
      <c r="AB299" s="1"/>
      <c r="AC299" s="1"/>
      <c r="AD299" s="1"/>
      <c r="AE299" s="1"/>
      <c r="AF299" s="1"/>
    </row>
    <row r="300" spans="1:32" x14ac:dyDescent="0.25">
      <c r="A300">
        <v>298</v>
      </c>
      <c r="B300" t="s">
        <v>298</v>
      </c>
      <c r="C300" s="1">
        <v>0.16625815902129401</v>
      </c>
      <c r="D300" s="1">
        <v>0.239802665065114</v>
      </c>
      <c r="E300" s="1">
        <v>0.27750834820149101</v>
      </c>
      <c r="F300" s="1">
        <v>4.2779926733204497E-5</v>
      </c>
      <c r="G300" s="1">
        <v>3.8145877248855201E-4</v>
      </c>
      <c r="H300" s="1">
        <v>0.20745293558250399</v>
      </c>
      <c r="I300" s="1">
        <v>3.4672502969330699E-4</v>
      </c>
      <c r="J300" s="1">
        <v>2.01871243109429E-4</v>
      </c>
      <c r="K300" s="1">
        <v>3.4195207353570999E-4</v>
      </c>
      <c r="L300" s="1">
        <v>0.101627303763592</v>
      </c>
      <c r="M300" s="1">
        <v>7.4545122490886099E-5</v>
      </c>
      <c r="N300" s="1">
        <v>4.3993181493986802E-3</v>
      </c>
      <c r="O300" s="3">
        <v>3.8166176103586599E-4</v>
      </c>
      <c r="P300" s="1">
        <v>1.73913049458161E-4</v>
      </c>
      <c r="Q300" s="1">
        <v>1.00636323805794E-3</v>
      </c>
      <c r="R300" s="1">
        <f t="shared" si="4"/>
        <v>0.27911306617677617</v>
      </c>
      <c r="S300" s="1"/>
      <c r="T300" s="1"/>
      <c r="U300" s="1"/>
      <c r="V300" s="1"/>
      <c r="W300" s="1"/>
      <c r="X300" s="1"/>
      <c r="Y300" s="1"/>
      <c r="Z300" s="1"/>
      <c r="AA300" s="1"/>
      <c r="AB300" s="1"/>
      <c r="AC300" s="1"/>
      <c r="AD300" s="1"/>
      <c r="AE300" s="1"/>
      <c r="AF300" s="1"/>
    </row>
    <row r="301" spans="1:32" x14ac:dyDescent="0.25">
      <c r="A301">
        <v>299</v>
      </c>
      <c r="B301" t="s">
        <v>299</v>
      </c>
      <c r="C301" s="1">
        <v>6.5900166856036696E-2</v>
      </c>
      <c r="D301" s="1">
        <v>0.13337570239427199</v>
      </c>
      <c r="E301" s="1">
        <v>0.178173146127</v>
      </c>
      <c r="F301" s="1">
        <v>0.55653670103004305</v>
      </c>
      <c r="G301" s="1">
        <v>1.3478756848062101E-4</v>
      </c>
      <c r="H301" s="1">
        <v>6.0626142936463399E-3</v>
      </c>
      <c r="I301" s="1">
        <v>1.22514481391654E-4</v>
      </c>
      <c r="J301" s="1">
        <v>5.0143966901761601E-2</v>
      </c>
      <c r="K301" s="1">
        <v>8.7047084544583202E-3</v>
      </c>
      <c r="L301" s="1">
        <v>1.4360230708668399E-4</v>
      </c>
      <c r="M301" s="1">
        <v>2.63403453460706E-5</v>
      </c>
      <c r="N301" s="1">
        <v>1.23842070250461E-4</v>
      </c>
      <c r="O301" s="3">
        <v>1.34859294010863E-4</v>
      </c>
      <c r="P301" s="1">
        <v>6.1451770818088101E-5</v>
      </c>
      <c r="Q301" s="1">
        <v>3.55596105396125E-4</v>
      </c>
      <c r="R301" s="1">
        <f t="shared" si="4"/>
        <v>0.73526175432726815</v>
      </c>
      <c r="S301" s="1"/>
      <c r="T301" s="1"/>
      <c r="U301" s="1"/>
      <c r="V301" s="1"/>
      <c r="W301" s="1"/>
      <c r="X301" s="1"/>
      <c r="Y301" s="1"/>
      <c r="Z301" s="1"/>
      <c r="AA301" s="1"/>
      <c r="AB301" s="1"/>
      <c r="AC301" s="1"/>
      <c r="AD301" s="1"/>
      <c r="AE301" s="1"/>
      <c r="AF301" s="1"/>
    </row>
    <row r="302" spans="1:32" x14ac:dyDescent="0.25">
      <c r="A302">
        <v>300</v>
      </c>
      <c r="B302" t="s">
        <v>300</v>
      </c>
      <c r="C302" s="1">
        <v>0.52652862088180397</v>
      </c>
      <c r="D302" s="1">
        <v>1.13981003986198E-3</v>
      </c>
      <c r="E302" s="1">
        <v>2.5571656746680198E-2</v>
      </c>
      <c r="F302" s="1">
        <v>9.8107085867810706E-6</v>
      </c>
      <c r="G302" s="1">
        <v>8.4441455281972205E-3</v>
      </c>
      <c r="H302" s="1">
        <v>7.2645120557398704E-2</v>
      </c>
      <c r="I302" s="1">
        <v>3.07206219020505E-2</v>
      </c>
      <c r="J302" s="1">
        <v>4.6295075504667402E-5</v>
      </c>
      <c r="K302" s="1">
        <v>0.105929518576366</v>
      </c>
      <c r="L302" s="1">
        <v>9.3200775205802696E-5</v>
      </c>
      <c r="M302" s="1">
        <v>1.7095412011454801E-5</v>
      </c>
      <c r="N302" s="1">
        <v>5.3005925387162499E-2</v>
      </c>
      <c r="O302" s="3">
        <v>8.7526384502530999E-5</v>
      </c>
      <c r="P302" s="1">
        <v>3.9883430804199E-5</v>
      </c>
      <c r="Q302" s="1">
        <v>0.17572076859386199</v>
      </c>
      <c r="R302" s="1">
        <f t="shared" si="4"/>
        <v>0.20142964586443565</v>
      </c>
      <c r="S302" s="1"/>
      <c r="T302" s="1"/>
      <c r="U302" s="1"/>
      <c r="V302" s="1"/>
      <c r="W302" s="1"/>
      <c r="X302" s="1"/>
      <c r="Y302" s="1"/>
      <c r="Z302" s="1"/>
      <c r="AA302" s="1"/>
      <c r="AB302" s="1"/>
      <c r="AC302" s="1"/>
      <c r="AD302" s="1"/>
      <c r="AE302" s="1"/>
      <c r="AF302" s="1"/>
    </row>
    <row r="303" spans="1:32" x14ac:dyDescent="0.25">
      <c r="A303">
        <v>301</v>
      </c>
      <c r="B303" t="s">
        <v>301</v>
      </c>
      <c r="C303" s="1">
        <v>0.368607905528479</v>
      </c>
      <c r="D303" s="1">
        <v>0.18655674277858</v>
      </c>
      <c r="E303" s="1">
        <v>0.43157401639571702</v>
      </c>
      <c r="F303" s="1">
        <v>1.2146961127182301E-4</v>
      </c>
      <c r="G303" s="1">
        <v>1.0831166004416401E-3</v>
      </c>
      <c r="H303" s="1">
        <v>2.7323678333925402E-3</v>
      </c>
      <c r="I303" s="1">
        <v>9.8449337788060606E-4</v>
      </c>
      <c r="J303" s="1">
        <v>5.7319456343129702E-4</v>
      </c>
      <c r="K303" s="1">
        <v>9.7094101411204596E-4</v>
      </c>
      <c r="L303" s="1">
        <v>1.1539494659677601E-3</v>
      </c>
      <c r="M303" s="1">
        <v>2.1166392143795199E-4</v>
      </c>
      <c r="N303" s="1">
        <v>9.9516152441476795E-4</v>
      </c>
      <c r="O303" s="3">
        <v>1.0836929674861401E-3</v>
      </c>
      <c r="P303" s="1">
        <v>4.9380988061355202E-4</v>
      </c>
      <c r="Q303" s="1">
        <v>2.8574745367731199E-3</v>
      </c>
      <c r="R303" s="1">
        <f t="shared" si="4"/>
        <v>0.43613046339186168</v>
      </c>
      <c r="S303" s="1"/>
      <c r="T303" s="1"/>
      <c r="U303" s="1"/>
      <c r="V303" s="1"/>
      <c r="W303" s="1"/>
      <c r="X303" s="1"/>
      <c r="Y303" s="1"/>
      <c r="Z303" s="1"/>
      <c r="AA303" s="1"/>
      <c r="AB303" s="1"/>
      <c r="AC303" s="1"/>
      <c r="AD303" s="1"/>
      <c r="AE303" s="1"/>
      <c r="AF303" s="1"/>
    </row>
    <row r="304" spans="1:32" x14ac:dyDescent="0.25">
      <c r="A304">
        <v>302</v>
      </c>
      <c r="B304" t="s">
        <v>302</v>
      </c>
      <c r="C304" s="1">
        <v>9.2804860034700495E-2</v>
      </c>
      <c r="D304" s="1">
        <v>3.25235361692255E-2</v>
      </c>
      <c r="E304" s="1">
        <v>4.15649118555064E-3</v>
      </c>
      <c r="F304" s="1">
        <v>2.3160949102872301E-2</v>
      </c>
      <c r="G304" s="1">
        <v>8.4180333148091892E-3</v>
      </c>
      <c r="H304" s="1">
        <v>1.82847733365606E-3</v>
      </c>
      <c r="I304" s="1">
        <v>6.5881460196891598E-4</v>
      </c>
      <c r="J304" s="1">
        <v>0.62353446905558796</v>
      </c>
      <c r="K304" s="1">
        <v>6.4974547530689396E-4</v>
      </c>
      <c r="L304" s="1">
        <v>7.7221317603011496E-4</v>
      </c>
      <c r="M304" s="1">
        <v>7.8348645878762203E-3</v>
      </c>
      <c r="N304" s="1">
        <v>6.6595363496859002E-4</v>
      </c>
      <c r="O304" s="3">
        <v>7.2519812430620599E-4</v>
      </c>
      <c r="P304" s="1">
        <v>0.200354196526774</v>
      </c>
      <c r="Q304" s="1">
        <v>1.9121976763654799E-3</v>
      </c>
      <c r="R304" s="1">
        <f t="shared" si="4"/>
        <v>0.23030903261586863</v>
      </c>
      <c r="S304" s="1"/>
      <c r="T304" s="1"/>
      <c r="U304" s="1"/>
      <c r="V304" s="1"/>
      <c r="W304" s="1"/>
      <c r="X304" s="1"/>
      <c r="Y304" s="1"/>
      <c r="Z304" s="1"/>
      <c r="AA304" s="1"/>
      <c r="AB304" s="1"/>
      <c r="AC304" s="1"/>
      <c r="AD304" s="1"/>
      <c r="AE304" s="1"/>
      <c r="AF304" s="1"/>
    </row>
    <row r="305" spans="1:32" x14ac:dyDescent="0.25">
      <c r="A305">
        <v>303</v>
      </c>
      <c r="B305" t="s">
        <v>303</v>
      </c>
      <c r="C305" s="1">
        <v>0.33815889398094401</v>
      </c>
      <c r="D305" s="1">
        <v>7.0721251815672103E-3</v>
      </c>
      <c r="E305" s="1">
        <v>0.14770945270724301</v>
      </c>
      <c r="F305" s="1">
        <v>2.0072212634236302E-6</v>
      </c>
      <c r="G305" s="1">
        <v>2.2975398716311999E-3</v>
      </c>
      <c r="H305" s="1">
        <v>4.4144646577327397E-3</v>
      </c>
      <c r="I305" s="1">
        <v>2.0623839560307699E-4</v>
      </c>
      <c r="J305" s="1">
        <v>9.4717378589735307E-6</v>
      </c>
      <c r="K305" s="1">
        <v>1.6044288185747101E-5</v>
      </c>
      <c r="L305" s="1">
        <v>5.6820146770644599E-2</v>
      </c>
      <c r="M305" s="1">
        <v>3.49763467061033E-6</v>
      </c>
      <c r="N305" s="1">
        <v>1.6444519344648199E-5</v>
      </c>
      <c r="O305" s="3">
        <v>1.7907454750086999E-5</v>
      </c>
      <c r="P305" s="1">
        <v>8.1599478427418799E-6</v>
      </c>
      <c r="Q305" s="1">
        <v>0.44324760563071602</v>
      </c>
      <c r="R305" s="1">
        <f t="shared" si="4"/>
        <v>0.59098513296181532</v>
      </c>
      <c r="S305" s="1"/>
      <c r="T305" s="1"/>
      <c r="U305" s="1"/>
      <c r="V305" s="1"/>
      <c r="W305" s="1"/>
      <c r="X305" s="1"/>
      <c r="Y305" s="1"/>
      <c r="Z305" s="1"/>
      <c r="AA305" s="1"/>
      <c r="AB305" s="1"/>
      <c r="AC305" s="1"/>
      <c r="AD305" s="1"/>
      <c r="AE305" s="1"/>
      <c r="AF305" s="1"/>
    </row>
    <row r="306" spans="1:32" x14ac:dyDescent="0.25">
      <c r="A306">
        <v>304</v>
      </c>
      <c r="B306" t="s">
        <v>304</v>
      </c>
      <c r="C306" s="1">
        <v>9.64033671562021E-3</v>
      </c>
      <c r="D306" s="1">
        <v>1.7738179339806101E-4</v>
      </c>
      <c r="E306" s="1">
        <v>0.115746302422411</v>
      </c>
      <c r="F306" s="1">
        <v>8.4137559645208403E-7</v>
      </c>
      <c r="G306" s="1">
        <v>7.50235277928429E-6</v>
      </c>
      <c r="H306" s="1">
        <v>8.3073654703399002E-2</v>
      </c>
      <c r="I306" s="1">
        <v>3.1920437162814498E-3</v>
      </c>
      <c r="J306" s="1">
        <v>3.9703092208871704E-6</v>
      </c>
      <c r="K306" s="1">
        <v>6.7253534963589199E-6</v>
      </c>
      <c r="L306" s="1">
        <v>0.47229715431726899</v>
      </c>
      <c r="M306" s="1">
        <v>1.46611861421635E-6</v>
      </c>
      <c r="N306" s="1">
        <v>6.8931201178946101E-6</v>
      </c>
      <c r="O306" s="3">
        <v>7.5063450631218704E-6</v>
      </c>
      <c r="P306" s="1">
        <v>3.4204405405184401E-6</v>
      </c>
      <c r="Q306" s="1">
        <v>0.31583480091619098</v>
      </c>
      <c r="R306" s="1">
        <f t="shared" si="4"/>
        <v>0.43159287149980213</v>
      </c>
      <c r="S306" s="1"/>
      <c r="T306" s="1"/>
      <c r="U306" s="1"/>
      <c r="V306" s="1"/>
      <c r="W306" s="1"/>
      <c r="X306" s="1"/>
      <c r="Y306" s="1"/>
      <c r="Z306" s="1"/>
      <c r="AA306" s="1"/>
      <c r="AB306" s="1"/>
      <c r="AC306" s="1"/>
      <c r="AD306" s="1"/>
      <c r="AE306" s="1"/>
      <c r="AF306" s="1"/>
    </row>
    <row r="307" spans="1:32" x14ac:dyDescent="0.25">
      <c r="A307">
        <v>305</v>
      </c>
      <c r="B307" t="s">
        <v>305</v>
      </c>
      <c r="C307" s="1">
        <v>4.7884167989825199E-4</v>
      </c>
      <c r="D307" s="1">
        <v>0.18356356388898001</v>
      </c>
      <c r="E307" s="1">
        <v>0.59507168480547201</v>
      </c>
      <c r="F307" s="1">
        <v>8.0054674983381596E-5</v>
      </c>
      <c r="G307" s="1">
        <v>7.1382913396689804E-4</v>
      </c>
      <c r="H307" s="1">
        <v>1.8007698925437E-3</v>
      </c>
      <c r="I307" s="1">
        <v>6.48831395476816E-4</v>
      </c>
      <c r="J307" s="1">
        <v>3.7776447950466102E-4</v>
      </c>
      <c r="K307" s="1">
        <v>9.1559619406995599E-2</v>
      </c>
      <c r="L307" s="1">
        <v>0.106833517938065</v>
      </c>
      <c r="M307" s="1">
        <v>1.39497329900107E-4</v>
      </c>
      <c r="N307" s="1">
        <v>6.5586224866326804E-4</v>
      </c>
      <c r="O307" s="3">
        <v>7.1420898927338297E-4</v>
      </c>
      <c r="P307" s="1">
        <v>3.2544592085370801E-4</v>
      </c>
      <c r="Q307" s="1">
        <v>1.70365082154217E-2</v>
      </c>
      <c r="R307" s="1">
        <f t="shared" si="4"/>
        <v>0.61322790260600413</v>
      </c>
      <c r="S307" s="1"/>
      <c r="T307" s="1"/>
      <c r="U307" s="1"/>
      <c r="V307" s="1"/>
      <c r="W307" s="1"/>
      <c r="X307" s="1"/>
      <c r="Y307" s="1"/>
      <c r="Z307" s="1"/>
      <c r="AA307" s="1"/>
      <c r="AB307" s="1"/>
      <c r="AC307" s="1"/>
      <c r="AD307" s="1"/>
      <c r="AE307" s="1"/>
      <c r="AF307" s="1"/>
    </row>
    <row r="308" spans="1:32" x14ac:dyDescent="0.25">
      <c r="A308">
        <v>306</v>
      </c>
      <c r="B308" t="s">
        <v>306</v>
      </c>
      <c r="C308" s="1">
        <v>7.3841226293812397E-3</v>
      </c>
      <c r="D308" s="1">
        <v>0.112703451219554</v>
      </c>
      <c r="E308" s="1">
        <v>0.80939423369405605</v>
      </c>
      <c r="F308" s="1">
        <v>7.3382737095064601E-5</v>
      </c>
      <c r="G308" s="1">
        <v>6.5433699755279204E-4</v>
      </c>
      <c r="H308" s="1">
        <v>1.6506896520493499E-3</v>
      </c>
      <c r="I308" s="1">
        <v>7.5399450171400604E-3</v>
      </c>
      <c r="J308" s="1">
        <v>3.46280732375706E-4</v>
      </c>
      <c r="K308" s="1">
        <v>5.8656900625092697E-4</v>
      </c>
      <c r="L308" s="1">
        <v>2.8477883646383501E-2</v>
      </c>
      <c r="M308" s="1">
        <v>1.2787130654953101E-4</v>
      </c>
      <c r="N308" s="1">
        <v>6.0120120373014397E-4</v>
      </c>
      <c r="O308" s="3">
        <v>7.5998738942290797E-3</v>
      </c>
      <c r="P308" s="1">
        <v>2.9832252087247201E-4</v>
      </c>
      <c r="Q308" s="1">
        <v>2.2561835742779E-2</v>
      </c>
      <c r="R308" s="1">
        <f t="shared" si="4"/>
        <v>0.83992764858903168</v>
      </c>
      <c r="S308" s="1"/>
      <c r="T308" s="1"/>
      <c r="U308" s="1"/>
      <c r="V308" s="1"/>
      <c r="W308" s="1"/>
      <c r="X308" s="1"/>
      <c r="Y308" s="1"/>
      <c r="Z308" s="1"/>
      <c r="AA308" s="1"/>
      <c r="AB308" s="1"/>
      <c r="AC308" s="1"/>
      <c r="AD308" s="1"/>
      <c r="AE308" s="1"/>
      <c r="AF308" s="1"/>
    </row>
    <row r="309" spans="1:32" x14ac:dyDescent="0.25">
      <c r="A309">
        <v>307</v>
      </c>
      <c r="B309" t="s">
        <v>307</v>
      </c>
      <c r="C309" s="1">
        <v>0.18752101397646101</v>
      </c>
      <c r="D309" s="1">
        <v>1.88763105772429E-2</v>
      </c>
      <c r="E309" s="1">
        <v>0.42425044687041802</v>
      </c>
      <c r="F309" s="1">
        <v>6.1794943438235695E-5</v>
      </c>
      <c r="G309" s="1">
        <v>5.5101130530111004E-4</v>
      </c>
      <c r="H309" s="1">
        <v>0.182692941590961</v>
      </c>
      <c r="I309" s="1">
        <v>5.0083895028946797E-4</v>
      </c>
      <c r="J309" s="1">
        <v>2.9159989280839598E-4</v>
      </c>
      <c r="K309" s="1">
        <v>4.93944488837225E-4</v>
      </c>
      <c r="L309" s="1">
        <v>0.146799070672021</v>
      </c>
      <c r="M309" s="1">
        <v>1.07679278102765E-4</v>
      </c>
      <c r="N309" s="1">
        <v>5.0626613083913001E-4</v>
      </c>
      <c r="O309" s="3">
        <v>3.5642190455105E-2</v>
      </c>
      <c r="P309" s="1">
        <v>2.5121471388815398E-4</v>
      </c>
      <c r="Q309" s="1">
        <v>1.4536761542848001E-3</v>
      </c>
      <c r="R309" s="1">
        <f t="shared" si="4"/>
        <v>0.4616593231371342</v>
      </c>
      <c r="S309" s="1"/>
      <c r="T309" s="1"/>
      <c r="U309" s="1"/>
      <c r="V309" s="1"/>
      <c r="W309" s="1"/>
      <c r="X309" s="1"/>
      <c r="Y309" s="1"/>
      <c r="Z309" s="1"/>
      <c r="AA309" s="1"/>
      <c r="AB309" s="1"/>
      <c r="AC309" s="1"/>
      <c r="AD309" s="1"/>
      <c r="AE309" s="1"/>
      <c r="AF309" s="1"/>
    </row>
    <row r="310" spans="1:32" x14ac:dyDescent="0.25">
      <c r="A310">
        <v>308</v>
      </c>
      <c r="B310" t="s">
        <v>308</v>
      </c>
      <c r="C310" s="1">
        <v>2.8194527232471199E-2</v>
      </c>
      <c r="D310" s="1">
        <v>2.1775852629962501E-2</v>
      </c>
      <c r="E310" s="1">
        <v>0.35855179232408702</v>
      </c>
      <c r="F310" s="1">
        <v>3.6945985588438797E-5</v>
      </c>
      <c r="G310" s="1">
        <v>3.2943886039914E-4</v>
      </c>
      <c r="H310" s="1">
        <v>0.242102831394816</v>
      </c>
      <c r="I310" s="1">
        <v>2.9944179264470601E-4</v>
      </c>
      <c r="J310" s="1">
        <v>1.74341860965653E-4</v>
      </c>
      <c r="K310" s="1">
        <v>2.9531972926408E-4</v>
      </c>
      <c r="L310" s="1">
        <v>0.33603343077366499</v>
      </c>
      <c r="M310" s="1">
        <v>6.4379330016453701E-5</v>
      </c>
      <c r="N310" s="1">
        <v>3.0268659753030403E-4</v>
      </c>
      <c r="O310" s="3">
        <v>3.2961416719642499E-4</v>
      </c>
      <c r="P310" s="1">
        <v>1.50196353981492E-4</v>
      </c>
      <c r="Q310" s="1">
        <v>1.13592009674098E-2</v>
      </c>
      <c r="R310" s="1">
        <f t="shared" si="4"/>
        <v>0.37042774979826315</v>
      </c>
      <c r="S310" s="1"/>
      <c r="T310" s="1"/>
      <c r="U310" s="1"/>
      <c r="V310" s="1"/>
      <c r="W310" s="1"/>
      <c r="X310" s="1"/>
      <c r="Y310" s="1"/>
      <c r="Z310" s="1"/>
      <c r="AA310" s="1"/>
      <c r="AB310" s="1"/>
      <c r="AC310" s="1"/>
      <c r="AD310" s="1"/>
      <c r="AE310" s="1"/>
      <c r="AF310" s="1"/>
    </row>
    <row r="311" spans="1:32" x14ac:dyDescent="0.25">
      <c r="A311">
        <v>309</v>
      </c>
      <c r="B311" t="s">
        <v>309</v>
      </c>
      <c r="C311" s="1">
        <v>3.6117306272388198E-4</v>
      </c>
      <c r="D311" s="1">
        <v>1.30044509557519E-3</v>
      </c>
      <c r="E311" s="1">
        <v>0.19167564287269701</v>
      </c>
      <c r="F311" s="1">
        <v>6.0382363029167903E-5</v>
      </c>
      <c r="G311" s="1">
        <v>5.3841565051551796E-4</v>
      </c>
      <c r="H311" s="1">
        <v>0.13279841759348299</v>
      </c>
      <c r="I311" s="1">
        <v>4.8939019332144699E-4</v>
      </c>
      <c r="J311" s="1">
        <v>2.8493416462824E-4</v>
      </c>
      <c r="K311" s="1">
        <v>4.8265333345659398E-4</v>
      </c>
      <c r="L311" s="1">
        <v>0.64634485533713404</v>
      </c>
      <c r="M311" s="1">
        <v>1.05217820413067E-4</v>
      </c>
      <c r="N311" s="1">
        <v>4.9469331309049498E-4</v>
      </c>
      <c r="O311" s="3">
        <v>5.3870216171576302E-4</v>
      </c>
      <c r="P311" s="1">
        <v>2.4547215691563001E-4</v>
      </c>
      <c r="Q311" s="1">
        <v>2.4279604881299401E-2</v>
      </c>
      <c r="R311" s="1">
        <f t="shared" si="4"/>
        <v>0.21679980443565697</v>
      </c>
      <c r="S311" s="1"/>
      <c r="T311" s="1"/>
      <c r="U311" s="1"/>
      <c r="V311" s="1"/>
      <c r="W311" s="1"/>
      <c r="X311" s="1"/>
      <c r="Y311" s="1"/>
      <c r="Z311" s="1"/>
      <c r="AA311" s="1"/>
      <c r="AB311" s="1"/>
      <c r="AC311" s="1"/>
      <c r="AD311" s="1"/>
      <c r="AE311" s="1"/>
      <c r="AF311" s="1"/>
    </row>
    <row r="312" spans="1:32" x14ac:dyDescent="0.25">
      <c r="A312">
        <v>310</v>
      </c>
      <c r="B312" t="s">
        <v>310</v>
      </c>
      <c r="C312" s="1">
        <v>4.15829798661822E-4</v>
      </c>
      <c r="D312" s="1">
        <v>0.13966916506171201</v>
      </c>
      <c r="E312" s="1">
        <v>0.52334444444577399</v>
      </c>
      <c r="F312" s="1">
        <v>6.9520095634429099E-5</v>
      </c>
      <c r="G312" s="1">
        <v>6.19894711587076E-4</v>
      </c>
      <c r="H312" s="1">
        <v>7.3939571153063599E-2</v>
      </c>
      <c r="I312" s="1">
        <v>5.6345017543987298E-4</v>
      </c>
      <c r="J312" s="1">
        <v>3.2805358023008801E-4</v>
      </c>
      <c r="K312" s="1">
        <v>5.5569381880549997E-4</v>
      </c>
      <c r="L312" s="1">
        <v>0.25726543233712201</v>
      </c>
      <c r="M312" s="1">
        <v>1.21140554470006E-4</v>
      </c>
      <c r="N312" s="1">
        <v>5.69555822436943E-4</v>
      </c>
      <c r="O312" s="3">
        <v>6.2022458085754105E-4</v>
      </c>
      <c r="P312" s="1">
        <v>2.82619741399004E-4</v>
      </c>
      <c r="Q312" s="1">
        <v>1.63540412280461E-3</v>
      </c>
      <c r="R312" s="1">
        <f t="shared" si="4"/>
        <v>0.52595221298646955</v>
      </c>
      <c r="S312" s="1"/>
      <c r="T312" s="1"/>
      <c r="U312" s="1"/>
      <c r="V312" s="1"/>
      <c r="W312" s="1"/>
      <c r="X312" s="1"/>
      <c r="Y312" s="1"/>
      <c r="Z312" s="1"/>
      <c r="AA312" s="1"/>
      <c r="AB312" s="1"/>
      <c r="AC312" s="1"/>
      <c r="AD312" s="1"/>
      <c r="AE312" s="1"/>
      <c r="AF312" s="1"/>
    </row>
    <row r="313" spans="1:32" x14ac:dyDescent="0.25">
      <c r="A313">
        <v>311</v>
      </c>
      <c r="B313" t="s">
        <v>311</v>
      </c>
      <c r="C313" s="1">
        <v>1.78095007514729E-3</v>
      </c>
      <c r="D313" s="1">
        <v>3.8117873756716801E-4</v>
      </c>
      <c r="E313" s="1">
        <v>0.27729406817280899</v>
      </c>
      <c r="F313" s="1">
        <v>1.76989193846745E-5</v>
      </c>
      <c r="G313" s="1">
        <v>1.52335837573846E-2</v>
      </c>
      <c r="H313" s="1">
        <v>0.236585133390495</v>
      </c>
      <c r="I313" s="1">
        <v>1.4344714490657599E-4</v>
      </c>
      <c r="J313" s="1">
        <v>8.3518208905781897E-5</v>
      </c>
      <c r="K313" s="1">
        <v>1.4147247658171701E-4</v>
      </c>
      <c r="L313" s="1">
        <v>0.44574079416973</v>
      </c>
      <c r="M313" s="1">
        <v>3.0840822185485997E-5</v>
      </c>
      <c r="N313" s="1">
        <v>1.4500156385560499E-4</v>
      </c>
      <c r="O313" s="3">
        <v>1.5790117600981499E-4</v>
      </c>
      <c r="P313" s="1">
        <v>7.1951339736956804E-5</v>
      </c>
      <c r="Q313" s="1">
        <v>2.2192460045299602E-2</v>
      </c>
      <c r="R313" s="1">
        <f t="shared" si="4"/>
        <v>0.29973407965324006</v>
      </c>
      <c r="S313" s="1"/>
      <c r="T313" s="1"/>
      <c r="U313" s="1"/>
      <c r="V313" s="1"/>
      <c r="W313" s="1"/>
      <c r="X313" s="1"/>
      <c r="Y313" s="1"/>
      <c r="Z313" s="1"/>
      <c r="AA313" s="1"/>
      <c r="AB313" s="1"/>
      <c r="AC313" s="1"/>
      <c r="AD313" s="1"/>
      <c r="AE313" s="1"/>
      <c r="AF313" s="1"/>
    </row>
    <row r="314" spans="1:32" x14ac:dyDescent="0.25">
      <c r="A314">
        <v>312</v>
      </c>
      <c r="B314" t="s">
        <v>312</v>
      </c>
      <c r="C314" s="1">
        <v>2.4981647276303102E-4</v>
      </c>
      <c r="D314" s="1">
        <v>8.8051134303810692E-3</v>
      </c>
      <c r="E314" s="1">
        <v>0.310454823754786</v>
      </c>
      <c r="F314" s="1">
        <v>4.1765321132422802E-5</v>
      </c>
      <c r="G314" s="1">
        <v>3.7241176758253801E-4</v>
      </c>
      <c r="H314" s="1">
        <v>0.20253280302469701</v>
      </c>
      <c r="I314" s="1">
        <v>4.29131206367669E-3</v>
      </c>
      <c r="J314" s="1">
        <v>1.9708349077939401E-4</v>
      </c>
      <c r="K314" s="1">
        <v>3.3384204354028801E-4</v>
      </c>
      <c r="L314" s="1">
        <v>0.383819362040761</v>
      </c>
      <c r="M314" s="1">
        <v>7.2777146139222398E-5</v>
      </c>
      <c r="N314" s="1">
        <v>3.4216986627877302E-4</v>
      </c>
      <c r="O314" s="3">
        <v>4.3254202053979E-3</v>
      </c>
      <c r="P314" s="1">
        <v>1.6978837773701201E-4</v>
      </c>
      <c r="Q314" s="1">
        <v>8.3991510994346499E-2</v>
      </c>
      <c r="R314" s="1">
        <f t="shared" si="4"/>
        <v>0.39898330865339982</v>
      </c>
      <c r="S314" s="1"/>
      <c r="T314" s="1"/>
      <c r="U314" s="1"/>
      <c r="V314" s="1"/>
      <c r="W314" s="1"/>
      <c r="X314" s="1"/>
      <c r="Y314" s="1"/>
      <c r="Z314" s="1"/>
      <c r="AA314" s="1"/>
      <c r="AB314" s="1"/>
      <c r="AC314" s="1"/>
      <c r="AD314" s="1"/>
      <c r="AE314" s="1"/>
      <c r="AF314" s="1"/>
    </row>
    <row r="315" spans="1:32" x14ac:dyDescent="0.25">
      <c r="A315">
        <v>313</v>
      </c>
      <c r="B315" t="s">
        <v>313</v>
      </c>
      <c r="C315" s="1">
        <v>6.9211357303407004E-3</v>
      </c>
      <c r="D315" s="1">
        <v>3.6573190074708899E-5</v>
      </c>
      <c r="E315" s="1">
        <v>3.4481004789175797E-2</v>
      </c>
      <c r="F315" s="1">
        <v>1.6981690712971301E-6</v>
      </c>
      <c r="G315" s="1">
        <v>1.5142183235957699E-5</v>
      </c>
      <c r="H315" s="1">
        <v>2.44677035365112E-2</v>
      </c>
      <c r="I315" s="1">
        <v>1.01391501432601E-2</v>
      </c>
      <c r="J315" s="1">
        <v>8.0133728038074502E-6</v>
      </c>
      <c r="K315" s="1">
        <v>1.3573946462455E-5</v>
      </c>
      <c r="L315" s="1">
        <v>0.37674480704392799</v>
      </c>
      <c r="M315" s="1">
        <v>2.9591032780293001E-6</v>
      </c>
      <c r="N315" s="1">
        <v>8.8535358914977706E-3</v>
      </c>
      <c r="O315" s="3">
        <v>1.51502409606711E-5</v>
      </c>
      <c r="P315" s="1">
        <v>6.9035593147846404E-6</v>
      </c>
      <c r="Q315" s="1">
        <v>0.53829264910008401</v>
      </c>
      <c r="R315" s="1">
        <f t="shared" si="4"/>
        <v>0.5727974058586065</v>
      </c>
      <c r="S315" s="1"/>
      <c r="T315" s="1"/>
      <c r="U315" s="1"/>
      <c r="V315" s="1"/>
      <c r="W315" s="1"/>
      <c r="X315" s="1"/>
      <c r="Y315" s="1"/>
      <c r="Z315" s="1"/>
      <c r="AA315" s="1"/>
      <c r="AB315" s="1"/>
      <c r="AC315" s="1"/>
      <c r="AD315" s="1"/>
      <c r="AE315" s="1"/>
      <c r="AF315" s="1"/>
    </row>
    <row r="316" spans="1:32" x14ac:dyDescent="0.25">
      <c r="A316">
        <v>314</v>
      </c>
      <c r="B316" t="s">
        <v>314</v>
      </c>
      <c r="C316" s="1">
        <v>6.8696492073302902E-5</v>
      </c>
      <c r="D316" s="1">
        <v>5.5683062045275802E-2</v>
      </c>
      <c r="E316" s="1">
        <v>0.44298599513819598</v>
      </c>
      <c r="F316" s="1">
        <v>1.1484955416987199E-5</v>
      </c>
      <c r="G316" s="1">
        <v>1.02408707307328E-4</v>
      </c>
      <c r="H316" s="1">
        <v>5.3520108389258497E-2</v>
      </c>
      <c r="I316" s="1">
        <v>9.3083878633443606E-5</v>
      </c>
      <c r="J316" s="1">
        <v>5.41955632963731E-5</v>
      </c>
      <c r="K316" s="1">
        <v>2.26575200949604E-3</v>
      </c>
      <c r="L316" s="1">
        <v>0.28380951665516302</v>
      </c>
      <c r="M316" s="1">
        <v>2.0012830169182202E-5</v>
      </c>
      <c r="N316" s="1">
        <v>4.3573082697540899E-2</v>
      </c>
      <c r="O316" s="3">
        <v>1.0246320282880501E-4</v>
      </c>
      <c r="P316" s="1">
        <v>4.6689739136672603E-5</v>
      </c>
      <c r="Q316" s="1">
        <v>0.117663447696206</v>
      </c>
      <c r="R316" s="1">
        <f t="shared" si="4"/>
        <v>0.5608100807317844</v>
      </c>
      <c r="S316" s="1"/>
      <c r="T316" s="1"/>
      <c r="U316" s="1"/>
      <c r="V316" s="1"/>
      <c r="W316" s="1"/>
      <c r="X316" s="1"/>
      <c r="Y316" s="1"/>
      <c r="Z316" s="1"/>
      <c r="AA316" s="1"/>
      <c r="AB316" s="1"/>
      <c r="AC316" s="1"/>
      <c r="AD316" s="1"/>
      <c r="AE316" s="1"/>
      <c r="AF316" s="1"/>
    </row>
    <row r="317" spans="1:32" x14ac:dyDescent="0.25">
      <c r="A317">
        <v>315</v>
      </c>
      <c r="B317" t="s">
        <v>315</v>
      </c>
      <c r="C317" s="1">
        <v>0.103686834542446</v>
      </c>
      <c r="D317" s="1">
        <v>6.4619450559861803E-3</v>
      </c>
      <c r="E317" s="1">
        <v>7.0407119174996993E-2</v>
      </c>
      <c r="F317" s="1">
        <v>7.3992268458450501E-6</v>
      </c>
      <c r="G317" s="1">
        <v>6.5977204860186197E-5</v>
      </c>
      <c r="H317" s="1">
        <v>0.13182052380165801</v>
      </c>
      <c r="I317" s="1">
        <v>1.46054500695469E-3</v>
      </c>
      <c r="J317" s="1">
        <v>3.4915700784967403E-5</v>
      </c>
      <c r="K317" s="1">
        <v>5.9144116311306298E-5</v>
      </c>
      <c r="L317" s="1">
        <v>0.30539572018496303</v>
      </c>
      <c r="M317" s="1">
        <v>1.28933430625362E-5</v>
      </c>
      <c r="N317" s="1">
        <v>6.0619489848568497E-5</v>
      </c>
      <c r="O317" s="3">
        <v>6.6012313810186499E-5</v>
      </c>
      <c r="P317" s="1">
        <v>3.0080044606406801E-5</v>
      </c>
      <c r="Q317" s="1">
        <v>0.38043027079286301</v>
      </c>
      <c r="R317" s="1">
        <f t="shared" si="4"/>
        <v>0.45094088155312245</v>
      </c>
      <c r="S317" s="1"/>
      <c r="T317" s="1"/>
      <c r="U317" s="1"/>
      <c r="V317" s="1"/>
      <c r="W317" s="1"/>
      <c r="X317" s="1"/>
      <c r="Y317" s="1"/>
      <c r="Z317" s="1"/>
      <c r="AA317" s="1"/>
      <c r="AB317" s="1"/>
      <c r="AC317" s="1"/>
      <c r="AD317" s="1"/>
      <c r="AE317" s="1"/>
      <c r="AF317" s="1"/>
    </row>
    <row r="318" spans="1:32" x14ac:dyDescent="0.25">
      <c r="A318">
        <v>316</v>
      </c>
      <c r="B318" t="s">
        <v>316</v>
      </c>
      <c r="C318" s="1">
        <v>3.4975236495543997E-5</v>
      </c>
      <c r="D318" s="1">
        <v>5.93406051588228E-2</v>
      </c>
      <c r="E318" s="1">
        <v>5.8960259846670103E-2</v>
      </c>
      <c r="F318" s="1">
        <v>5.8473004912868698E-6</v>
      </c>
      <c r="G318" s="1">
        <v>5.21390343113128E-5</v>
      </c>
      <c r="H318" s="1">
        <v>1.3153064052225799E-4</v>
      </c>
      <c r="I318" s="1">
        <v>4.7391512592131698E-5</v>
      </c>
      <c r="J318" s="1">
        <v>2.75924226418617E-5</v>
      </c>
      <c r="K318" s="1">
        <v>4.6739129312953602E-5</v>
      </c>
      <c r="L318" s="1">
        <v>0.84677002904715903</v>
      </c>
      <c r="M318" s="1">
        <v>5.6359722851361698E-4</v>
      </c>
      <c r="N318" s="1">
        <v>4.7905055508892401E-5</v>
      </c>
      <c r="O318" s="3">
        <v>5.21667794507526E-5</v>
      </c>
      <c r="P318" s="1">
        <v>2.37710051697821E-5</v>
      </c>
      <c r="Q318" s="1">
        <v>3.3895450602337097E-2</v>
      </c>
      <c r="R318" s="1">
        <f t="shared" si="4"/>
        <v>9.2937495534119022E-2</v>
      </c>
      <c r="S318" s="1"/>
      <c r="T318" s="1"/>
      <c r="U318" s="1"/>
      <c r="V318" s="1"/>
      <c r="W318" s="1"/>
      <c r="X318" s="1"/>
      <c r="Y318" s="1"/>
      <c r="Z318" s="1"/>
      <c r="AA318" s="1"/>
      <c r="AB318" s="1"/>
      <c r="AC318" s="1"/>
      <c r="AD318" s="1"/>
      <c r="AE318" s="1"/>
      <c r="AF318" s="1"/>
    </row>
    <row r="319" spans="1:32" x14ac:dyDescent="0.25">
      <c r="A319">
        <v>317</v>
      </c>
      <c r="B319" t="s">
        <v>317</v>
      </c>
      <c r="C319" s="1">
        <v>4.4200372931596998E-4</v>
      </c>
      <c r="D319" s="1">
        <v>1.5914851946041599E-3</v>
      </c>
      <c r="E319" s="1">
        <v>3.7785875706932899E-3</v>
      </c>
      <c r="F319" s="1">
        <v>7.3895958470765005E-5</v>
      </c>
      <c r="G319" s="1">
        <v>6.5891327458128003E-4</v>
      </c>
      <c r="H319" s="1">
        <v>1.66223418210663E-3</v>
      </c>
      <c r="I319" s="1">
        <v>5.9891590172137096E-4</v>
      </c>
      <c r="J319" s="1">
        <v>3.4870253729718401E-4</v>
      </c>
      <c r="K319" s="1">
        <v>5.9067133009776496E-4</v>
      </c>
      <c r="L319" s="1">
        <v>0.96584111818150598</v>
      </c>
      <c r="M319" s="1">
        <v>1.28765607995046E-4</v>
      </c>
      <c r="N319" s="1">
        <v>6.05405861679211E-4</v>
      </c>
      <c r="O319" s="3">
        <v>6.5926390709535499E-4</v>
      </c>
      <c r="P319" s="1">
        <v>3.0040891749142398E-4</v>
      </c>
      <c r="Q319" s="1">
        <v>2.2719627845344401E-2</v>
      </c>
      <c r="R319" s="1">
        <f t="shared" si="4"/>
        <v>2.7531784199095237E-2</v>
      </c>
      <c r="S319" s="1"/>
      <c r="T319" s="1"/>
      <c r="U319" s="1"/>
      <c r="V319" s="1"/>
      <c r="W319" s="1"/>
      <c r="X319" s="1"/>
      <c r="Y319" s="1"/>
      <c r="Z319" s="1"/>
      <c r="AA319" s="1"/>
      <c r="AB319" s="1"/>
      <c r="AC319" s="1"/>
      <c r="AD319" s="1"/>
      <c r="AE319" s="1"/>
      <c r="AF319" s="1"/>
    </row>
    <row r="320" spans="1:32" x14ac:dyDescent="0.25">
      <c r="A320">
        <v>318</v>
      </c>
      <c r="B320" t="s">
        <v>318</v>
      </c>
      <c r="C320" s="1">
        <v>0.12949769545860099</v>
      </c>
      <c r="D320" s="1">
        <v>6.5393079087225695E-4</v>
      </c>
      <c r="E320" s="1">
        <v>1.55259676110158E-3</v>
      </c>
      <c r="F320" s="1">
        <v>3.0363362932238801E-5</v>
      </c>
      <c r="G320" s="1">
        <v>2.7074312737815701E-4</v>
      </c>
      <c r="H320" s="1">
        <v>6.8300108414784801E-4</v>
      </c>
      <c r="I320" s="1">
        <v>2.4609060178912902E-4</v>
      </c>
      <c r="J320" s="1">
        <v>1.4327957731999201E-4</v>
      </c>
      <c r="K320" s="1">
        <v>2.42702961577013E-4</v>
      </c>
      <c r="L320" s="1">
        <v>0.83940611739684801</v>
      </c>
      <c r="M320" s="1">
        <v>5.29089407547338E-5</v>
      </c>
      <c r="N320" s="1">
        <v>2.4875728361711499E-4</v>
      </c>
      <c r="O320" s="3">
        <v>2.3260412361857202E-2</v>
      </c>
      <c r="P320" s="1">
        <v>2.9971266920594901E-3</v>
      </c>
      <c r="Q320" s="1">
        <v>7.1427359914338895E-4</v>
      </c>
      <c r="R320" s="1">
        <f t="shared" si="4"/>
        <v>2.8554772777093899E-2</v>
      </c>
      <c r="S320" s="1"/>
      <c r="T320" s="1"/>
      <c r="U320" s="1"/>
      <c r="V320" s="1"/>
      <c r="W320" s="1"/>
      <c r="X320" s="1"/>
      <c r="Y320" s="1"/>
      <c r="Z320" s="1"/>
      <c r="AA320" s="1"/>
      <c r="AB320" s="1"/>
      <c r="AC320" s="1"/>
      <c r="AD320" s="1"/>
      <c r="AE320" s="1"/>
      <c r="AF320" s="1"/>
    </row>
    <row r="321" spans="1:32" x14ac:dyDescent="0.25">
      <c r="A321">
        <v>319</v>
      </c>
      <c r="B321" t="s">
        <v>319</v>
      </c>
      <c r="C321" s="1">
        <v>1.03439130652391E-4</v>
      </c>
      <c r="D321" s="1">
        <v>3.7244447061740799E-4</v>
      </c>
      <c r="E321" s="1">
        <v>4.1576822790533596E-3</v>
      </c>
      <c r="F321" s="1">
        <v>1.7293369254531701E-5</v>
      </c>
      <c r="G321" s="1">
        <v>1.5420099826643101E-4</v>
      </c>
      <c r="H321" s="1">
        <v>0.29499545986335601</v>
      </c>
      <c r="I321" s="1">
        <v>8.0338585031149906E-2</v>
      </c>
      <c r="J321" s="1">
        <v>8.1604486392284197E-5</v>
      </c>
      <c r="K321" s="1">
        <v>1.38230799502888E-4</v>
      </c>
      <c r="L321" s="1">
        <v>0.57301017682603606</v>
      </c>
      <c r="M321" s="1">
        <v>3.0134140654303701E-5</v>
      </c>
      <c r="N321" s="1">
        <v>1.4167902185095201E-4</v>
      </c>
      <c r="O321" s="3">
        <v>4.2708549280417001E-2</v>
      </c>
      <c r="P321" s="1">
        <v>7.0302658562696095E-5</v>
      </c>
      <c r="Q321" s="1">
        <v>3.6802176442326598E-3</v>
      </c>
      <c r="R321" s="1">
        <f t="shared" si="4"/>
        <v>5.063404523152025E-2</v>
      </c>
      <c r="S321" s="1"/>
      <c r="T321" s="1"/>
      <c r="U321" s="1"/>
      <c r="V321" s="1"/>
      <c r="W321" s="1"/>
      <c r="X321" s="1"/>
      <c r="Y321" s="1"/>
      <c r="Z321" s="1"/>
      <c r="AA321" s="1"/>
      <c r="AB321" s="1"/>
      <c r="AC321" s="1"/>
      <c r="AD321" s="1"/>
      <c r="AE321" s="1"/>
      <c r="AF321" s="1"/>
    </row>
    <row r="322" spans="1:32" x14ac:dyDescent="0.25">
      <c r="A322">
        <v>320</v>
      </c>
      <c r="B322" t="s">
        <v>320</v>
      </c>
      <c r="C322" s="1">
        <v>2.3760668871138199E-4</v>
      </c>
      <c r="D322" s="1">
        <v>1.9653613170800902E-2</v>
      </c>
      <c r="E322" s="1">
        <v>9.9781276168675298E-2</v>
      </c>
      <c r="F322" s="1">
        <v>3.9724040402475102E-5</v>
      </c>
      <c r="G322" s="1">
        <v>3.5421013656043498E-4</v>
      </c>
      <c r="H322" s="1">
        <v>0.30918212366161402</v>
      </c>
      <c r="I322" s="1">
        <v>9.8071989105367005E-2</v>
      </c>
      <c r="J322" s="1">
        <v>1.87451032055008E-4</v>
      </c>
      <c r="K322" s="1">
        <v>3.1752550838988301E-4</v>
      </c>
      <c r="L322" s="1">
        <v>0.37257941785827797</v>
      </c>
      <c r="M322" s="1">
        <v>6.9220161972297003E-5</v>
      </c>
      <c r="N322" s="1">
        <v>3.2544630866050201E-4</v>
      </c>
      <c r="O322" s="3">
        <v>3.4190948020251702E-2</v>
      </c>
      <c r="P322" s="1">
        <v>1.61489968093645E-4</v>
      </c>
      <c r="Q322" s="1">
        <v>6.4847958170166198E-2</v>
      </c>
      <c r="R322" s="1">
        <f t="shared" si="4"/>
        <v>0.19902139636758931</v>
      </c>
      <c r="S322" s="1"/>
      <c r="T322" s="1"/>
      <c r="U322" s="1"/>
      <c r="V322" s="1"/>
      <c r="W322" s="1"/>
      <c r="X322" s="1"/>
      <c r="Y322" s="1"/>
      <c r="Z322" s="1"/>
      <c r="AA322" s="1"/>
      <c r="AB322" s="1"/>
      <c r="AC322" s="1"/>
      <c r="AD322" s="1"/>
      <c r="AE322" s="1"/>
      <c r="AF322" s="1"/>
    </row>
    <row r="323" spans="1:32" x14ac:dyDescent="0.25">
      <c r="A323">
        <v>321</v>
      </c>
      <c r="B323" t="s">
        <v>321</v>
      </c>
      <c r="C323" s="1">
        <v>0.36218756673679398</v>
      </c>
      <c r="D323" s="1">
        <v>3.92351515064045E-4</v>
      </c>
      <c r="E323" s="1">
        <v>1.6449195768113E-2</v>
      </c>
      <c r="F323" s="1">
        <v>1.8217694617213E-5</v>
      </c>
      <c r="G323" s="1">
        <v>1.6244299504280201E-4</v>
      </c>
      <c r="H323" s="1">
        <v>0.11765429204583</v>
      </c>
      <c r="I323" s="1">
        <v>7.6011739112994997E-2</v>
      </c>
      <c r="J323" s="1">
        <v>8.5966221538904094E-5</v>
      </c>
      <c r="K323" s="1">
        <v>3.5939868017496601E-3</v>
      </c>
      <c r="L323" s="1">
        <v>5.0174396635629802E-2</v>
      </c>
      <c r="M323" s="1">
        <v>3.1744801369368101E-5</v>
      </c>
      <c r="N323" s="1">
        <v>1.4925172277054801E-4</v>
      </c>
      <c r="O323" s="3">
        <v>1.6252943706475401E-4</v>
      </c>
      <c r="P323" s="1">
        <v>7.4060314425875696E-5</v>
      </c>
      <c r="Q323" s="1">
        <v>0.37285225819699302</v>
      </c>
      <c r="R323" s="1">
        <f t="shared" ref="R323:R386" si="5">Q323+P323+O323+F323+E323</f>
        <v>0.38955626141121386</v>
      </c>
      <c r="S323" s="1"/>
      <c r="T323" s="1"/>
      <c r="U323" s="1"/>
      <c r="V323" s="1"/>
      <c r="W323" s="1"/>
      <c r="X323" s="1"/>
      <c r="Y323" s="1"/>
      <c r="Z323" s="1"/>
      <c r="AA323" s="1"/>
      <c r="AB323" s="1"/>
      <c r="AC323" s="1"/>
      <c r="AD323" s="1"/>
      <c r="AE323" s="1"/>
      <c r="AF323" s="1"/>
    </row>
    <row r="324" spans="1:32" x14ac:dyDescent="0.25">
      <c r="A324">
        <v>322</v>
      </c>
      <c r="B324" t="s">
        <v>322</v>
      </c>
      <c r="C324" s="1">
        <v>0.28384901529749401</v>
      </c>
      <c r="D324" s="1">
        <v>2.7247083281769498E-2</v>
      </c>
      <c r="E324" s="1">
        <v>0.110561762371508</v>
      </c>
      <c r="F324" s="1">
        <v>1.0198976003283501E-5</v>
      </c>
      <c r="G324" s="1">
        <v>9.0941924494532695E-5</v>
      </c>
      <c r="H324" s="1">
        <v>0.30235747063831198</v>
      </c>
      <c r="I324" s="1">
        <v>3.4832213547653097E-2</v>
      </c>
      <c r="J324" s="1">
        <v>4.8127243813814998E-5</v>
      </c>
      <c r="K324" s="1">
        <v>7.8036460474685404E-3</v>
      </c>
      <c r="L324" s="1">
        <v>4.8360156421556E-2</v>
      </c>
      <c r="M324" s="1">
        <v>1.7771977969664601E-5</v>
      </c>
      <c r="N324" s="1">
        <v>8.3556935768770696E-5</v>
      </c>
      <c r="O324" s="3">
        <v>9.0990318109975706E-5</v>
      </c>
      <c r="P324" s="1">
        <v>4.1461852638118897E-5</v>
      </c>
      <c r="Q324" s="1">
        <v>0.184605603165438</v>
      </c>
      <c r="R324" s="1">
        <f t="shared" si="5"/>
        <v>0.29531001668369738</v>
      </c>
      <c r="S324" s="1"/>
      <c r="T324" s="1"/>
      <c r="U324" s="1"/>
      <c r="V324" s="1"/>
      <c r="W324" s="1"/>
      <c r="X324" s="1"/>
      <c r="Y324" s="1"/>
      <c r="Z324" s="1"/>
      <c r="AA324" s="1"/>
      <c r="AB324" s="1"/>
      <c r="AC324" s="1"/>
      <c r="AD324" s="1"/>
      <c r="AE324" s="1"/>
      <c r="AF324" s="1"/>
    </row>
    <row r="325" spans="1:32" x14ac:dyDescent="0.25">
      <c r="A325">
        <v>323</v>
      </c>
      <c r="B325" t="s">
        <v>323</v>
      </c>
      <c r="C325" s="1">
        <v>6.7194283639905802E-2</v>
      </c>
      <c r="D325" s="1">
        <v>7.6452220741779695E-2</v>
      </c>
      <c r="E325" s="1">
        <v>0.51926025185085301</v>
      </c>
      <c r="F325" s="1">
        <v>6.4505990826535202E-6</v>
      </c>
      <c r="G325" s="1">
        <v>5.7518509165068703E-5</v>
      </c>
      <c r="H325" s="1">
        <v>0.296851193292268</v>
      </c>
      <c r="I325" s="1">
        <v>5.2281159161890098E-5</v>
      </c>
      <c r="J325" s="1">
        <v>3.0439286718204799E-5</v>
      </c>
      <c r="K325" s="1">
        <v>5.1561465862653097E-5</v>
      </c>
      <c r="L325" s="1">
        <v>6.1280062467170294E-5</v>
      </c>
      <c r="M325" s="1">
        <v>1.12403347896053E-5</v>
      </c>
      <c r="N325" s="1">
        <v>1.0431455840124001E-2</v>
      </c>
      <c r="O325" s="3">
        <v>2.4995745646804301E-3</v>
      </c>
      <c r="P325" s="1">
        <v>2.62235923004878E-5</v>
      </c>
      <c r="Q325" s="1">
        <v>2.70140250608405E-2</v>
      </c>
      <c r="R325" s="1">
        <f t="shared" si="5"/>
        <v>0.54880652566775712</v>
      </c>
      <c r="S325" s="1"/>
      <c r="T325" s="1"/>
      <c r="U325" s="1"/>
      <c r="V325" s="1"/>
      <c r="W325" s="1"/>
      <c r="X325" s="1"/>
      <c r="Y325" s="1"/>
      <c r="Z325" s="1"/>
      <c r="AA325" s="1"/>
      <c r="AB325" s="1"/>
      <c r="AC325" s="1"/>
      <c r="AD325" s="1"/>
      <c r="AE325" s="1"/>
      <c r="AF325" s="1"/>
    </row>
    <row r="326" spans="1:32" x14ac:dyDescent="0.25">
      <c r="A326">
        <v>324</v>
      </c>
      <c r="B326" t="s">
        <v>324</v>
      </c>
      <c r="C326" s="1">
        <v>9.5748532858924096E-2</v>
      </c>
      <c r="D326" s="1">
        <v>0.251051963006517</v>
      </c>
      <c r="E326" s="1">
        <v>0.28883971301141098</v>
      </c>
      <c r="F326" s="1">
        <v>4.8030558757910403E-5</v>
      </c>
      <c r="G326" s="1">
        <v>6.4069104975692806E-2</v>
      </c>
      <c r="H326" s="1">
        <v>0.105633199484097</v>
      </c>
      <c r="I326" s="1">
        <v>3.89280631904326E-4</v>
      </c>
      <c r="J326" s="1">
        <v>2.26648088113112E-4</v>
      </c>
      <c r="K326" s="1">
        <v>0.13675712370086701</v>
      </c>
      <c r="L326" s="1">
        <v>4.5628562607972199E-4</v>
      </c>
      <c r="M326" s="1">
        <v>8.3694483822832196E-5</v>
      </c>
      <c r="N326" s="1">
        <v>1.8576592524953101E-2</v>
      </c>
      <c r="O326" s="3">
        <v>9.5200521429772093E-3</v>
      </c>
      <c r="P326" s="1">
        <v>1.95258420914595E-4</v>
      </c>
      <c r="Q326" s="1">
        <v>2.8404520484966E-2</v>
      </c>
      <c r="R326" s="1">
        <f t="shared" si="5"/>
        <v>0.32700757461902669</v>
      </c>
      <c r="S326" s="1"/>
      <c r="T326" s="1"/>
      <c r="U326" s="1"/>
      <c r="V326" s="1"/>
      <c r="W326" s="1"/>
      <c r="X326" s="1"/>
      <c r="Y326" s="1"/>
      <c r="Z326" s="1"/>
      <c r="AA326" s="1"/>
      <c r="AB326" s="1"/>
      <c r="AC326" s="1"/>
      <c r="AD326" s="1"/>
      <c r="AE326" s="1"/>
      <c r="AF326" s="1"/>
    </row>
    <row r="327" spans="1:32" x14ac:dyDescent="0.25">
      <c r="A327">
        <v>325</v>
      </c>
      <c r="B327" t="s">
        <v>325</v>
      </c>
      <c r="C327" s="1">
        <v>5.7625463248062399E-2</v>
      </c>
      <c r="D327" s="1">
        <v>0.29287540233320097</v>
      </c>
      <c r="E327" s="1">
        <v>4.9692950713961702E-2</v>
      </c>
      <c r="F327" s="1">
        <v>5.5035578243289301E-5</v>
      </c>
      <c r="G327" s="1">
        <v>4.9073959969146003E-4</v>
      </c>
      <c r="H327" s="1">
        <v>1.2379840695102701E-3</v>
      </c>
      <c r="I327" s="1">
        <v>4.4605528708822602E-4</v>
      </c>
      <c r="J327" s="1">
        <v>0.43258611672858799</v>
      </c>
      <c r="K327" s="1">
        <v>6.2944938554126098E-2</v>
      </c>
      <c r="L327" s="1">
        <v>2.1357840490379199E-2</v>
      </c>
      <c r="M327" s="1">
        <v>9.5900910422046197E-5</v>
      </c>
      <c r="N327" s="1">
        <v>4.5088882205342699E-4</v>
      </c>
      <c r="O327" s="3">
        <v>4.9100074067348902E-4</v>
      </c>
      <c r="P327" s="1">
        <v>7.8355015378755902E-2</v>
      </c>
      <c r="Q327" s="1">
        <v>1.2946675452419399E-3</v>
      </c>
      <c r="R327" s="1">
        <f t="shared" si="5"/>
        <v>0.12988866995687631</v>
      </c>
      <c r="S327" s="1"/>
      <c r="T327" s="1"/>
      <c r="U327" s="1"/>
      <c r="V327" s="1"/>
      <c r="W327" s="1"/>
      <c r="X327" s="1"/>
      <c r="Y327" s="1"/>
      <c r="Z327" s="1"/>
      <c r="AA327" s="1"/>
      <c r="AB327" s="1"/>
      <c r="AC327" s="1"/>
      <c r="AD327" s="1"/>
      <c r="AE327" s="1"/>
      <c r="AF327" s="1"/>
    </row>
    <row r="328" spans="1:32" x14ac:dyDescent="0.25">
      <c r="A328">
        <v>326</v>
      </c>
      <c r="B328" t="s">
        <v>326</v>
      </c>
      <c r="C328" s="1">
        <v>0.23947152273302399</v>
      </c>
      <c r="D328" s="1">
        <v>6.6896019987583294E-2</v>
      </c>
      <c r="E328" s="1">
        <v>3.9009747425296497E-2</v>
      </c>
      <c r="F328" s="1">
        <v>1.49663069477577E-5</v>
      </c>
      <c r="G328" s="1">
        <v>1.3345111861884899E-4</v>
      </c>
      <c r="H328" s="1">
        <v>1.0251886737717E-2</v>
      </c>
      <c r="I328" s="1">
        <v>2.95422283172376E-3</v>
      </c>
      <c r="J328" s="1">
        <v>7.0623472712872106E-5</v>
      </c>
      <c r="K328" s="1">
        <v>1.19629931249634E-4</v>
      </c>
      <c r="L328" s="1">
        <v>0.60213833926867499</v>
      </c>
      <c r="M328" s="1">
        <v>2.6079174740401099E-5</v>
      </c>
      <c r="N328" s="1">
        <v>1.22614147530781E-4</v>
      </c>
      <c r="O328" s="3">
        <v>1.3352213297389799E-4</v>
      </c>
      <c r="P328" s="1">
        <v>6.0842462322198799E-5</v>
      </c>
      <c r="Q328" s="1">
        <v>3.8596532268883099E-2</v>
      </c>
      <c r="R328" s="1">
        <f t="shared" si="5"/>
        <v>7.7815610596423446E-2</v>
      </c>
      <c r="S328" s="1"/>
      <c r="T328" s="1"/>
      <c r="U328" s="1"/>
      <c r="V328" s="1"/>
      <c r="W328" s="1"/>
      <c r="X328" s="1"/>
      <c r="Y328" s="1"/>
      <c r="Z328" s="1"/>
      <c r="AA328" s="1"/>
      <c r="AB328" s="1"/>
      <c r="AC328" s="1"/>
      <c r="AD328" s="1"/>
      <c r="AE328" s="1"/>
      <c r="AF328" s="1"/>
    </row>
    <row r="329" spans="1:32" x14ac:dyDescent="0.25">
      <c r="A329">
        <v>327</v>
      </c>
      <c r="B329" t="s">
        <v>327</v>
      </c>
      <c r="C329" s="1">
        <v>0.33988092259882502</v>
      </c>
      <c r="D329" s="1">
        <v>0.15181094510118801</v>
      </c>
      <c r="E329" s="1">
        <v>0.156764901084952</v>
      </c>
      <c r="F329" s="1">
        <v>3.9873951171184502E-5</v>
      </c>
      <c r="G329" s="1">
        <v>7.9031561726211896E-3</v>
      </c>
      <c r="H329" s="1">
        <v>4.6707392940926002E-3</v>
      </c>
      <c r="I329" s="1">
        <v>3.2317252411485898E-4</v>
      </c>
      <c r="J329" s="1">
        <v>1.88158435632943E-4</v>
      </c>
      <c r="K329" s="1">
        <v>5.3151989001014699E-2</v>
      </c>
      <c r="L329" s="1">
        <v>0.27586653869033601</v>
      </c>
      <c r="M329" s="1">
        <v>6.9481385341982398E-5</v>
      </c>
      <c r="N329" s="1">
        <v>3.26674479456086E-4</v>
      </c>
      <c r="O329" s="3">
        <v>3.5573605626679097E-4</v>
      </c>
      <c r="P329" s="1">
        <v>1.62099399687473E-4</v>
      </c>
      <c r="Q329" s="1">
        <v>8.4856118252960005E-3</v>
      </c>
      <c r="R329" s="1">
        <f t="shared" si="5"/>
        <v>0.16580822231737344</v>
      </c>
      <c r="S329" s="1"/>
      <c r="T329" s="1"/>
      <c r="U329" s="1"/>
      <c r="V329" s="1"/>
      <c r="W329" s="1"/>
      <c r="X329" s="1"/>
      <c r="Y329" s="1"/>
      <c r="Z329" s="1"/>
      <c r="AA329" s="1"/>
      <c r="AB329" s="1"/>
      <c r="AC329" s="1"/>
      <c r="AD329" s="1"/>
      <c r="AE329" s="1"/>
      <c r="AF329" s="1"/>
    </row>
    <row r="330" spans="1:32" x14ac:dyDescent="0.25">
      <c r="A330">
        <v>328</v>
      </c>
      <c r="B330" t="s">
        <v>328</v>
      </c>
      <c r="C330" s="1">
        <v>9.0737719160837699E-2</v>
      </c>
      <c r="D330" s="1">
        <v>9.8288120657209196E-2</v>
      </c>
      <c r="E330" s="1">
        <v>0.14114394406015299</v>
      </c>
      <c r="F330" s="1">
        <v>3.3641937306681198E-2</v>
      </c>
      <c r="G330" s="1">
        <v>2.6454126680970899E-2</v>
      </c>
      <c r="H330" s="1">
        <v>3.4748421030698798E-4</v>
      </c>
      <c r="I330" s="1">
        <v>1.25201263089293E-4</v>
      </c>
      <c r="J330" s="1">
        <v>0.49862215413489602</v>
      </c>
      <c r="K330" s="1">
        <v>6.0066350558885998E-2</v>
      </c>
      <c r="L330" s="1">
        <v>1.6087728392062399E-3</v>
      </c>
      <c r="M330" s="1">
        <v>2.69179975303789E-5</v>
      </c>
      <c r="N330" s="1">
        <v>1.26557966395692E-4</v>
      </c>
      <c r="O330" s="3">
        <v>1.3781680139112501E-4</v>
      </c>
      <c r="P330" s="1">
        <v>3.3689289044202299E-2</v>
      </c>
      <c r="Q330" s="1">
        <v>1.49836073182423E-2</v>
      </c>
      <c r="R330" s="1">
        <f t="shared" si="5"/>
        <v>0.22359659453066991</v>
      </c>
      <c r="S330" s="1"/>
      <c r="T330" s="1"/>
      <c r="U330" s="1"/>
      <c r="V330" s="1"/>
      <c r="W330" s="1"/>
      <c r="X330" s="1"/>
      <c r="Y330" s="1"/>
      <c r="Z330" s="1"/>
      <c r="AA330" s="1"/>
      <c r="AB330" s="1"/>
      <c r="AC330" s="1"/>
      <c r="AD330" s="1"/>
      <c r="AE330" s="1"/>
      <c r="AF330" s="1"/>
    </row>
    <row r="331" spans="1:32" x14ac:dyDescent="0.25">
      <c r="A331">
        <v>329</v>
      </c>
      <c r="B331" t="s">
        <v>329</v>
      </c>
      <c r="C331" s="1">
        <v>7.2984450230496201E-3</v>
      </c>
      <c r="D331" s="1">
        <v>0.82059605704073901</v>
      </c>
      <c r="E331" s="1">
        <v>0.150222660371718</v>
      </c>
      <c r="F331" s="1">
        <v>3.6611359156537802E-6</v>
      </c>
      <c r="G331" s="1">
        <v>3.2645507342934899E-5</v>
      </c>
      <c r="H331" s="1">
        <v>8.2354507476151397E-5</v>
      </c>
      <c r="I331" s="1">
        <v>7.22677367891932E-4</v>
      </c>
      <c r="J331" s="1">
        <v>1.7276281539583702E-5</v>
      </c>
      <c r="K331" s="1">
        <v>2.9264496539732501E-5</v>
      </c>
      <c r="L331" s="1">
        <v>2.04784101883137E-2</v>
      </c>
      <c r="M331" s="1">
        <v>6.3796234853380799E-6</v>
      </c>
      <c r="N331" s="1">
        <v>2.9994511061359001E-5</v>
      </c>
      <c r="O331" s="3">
        <v>3.2662879244146301E-5</v>
      </c>
      <c r="P331" s="1">
        <v>1.48835998608185E-5</v>
      </c>
      <c r="Q331" s="1">
        <v>4.3262746582102503E-4</v>
      </c>
      <c r="R331" s="1">
        <f t="shared" si="5"/>
        <v>0.15070649545255965</v>
      </c>
      <c r="S331" s="1"/>
      <c r="T331" s="1"/>
      <c r="U331" s="1"/>
      <c r="V331" s="1"/>
      <c r="W331" s="1"/>
      <c r="X331" s="1"/>
      <c r="Y331" s="1"/>
      <c r="Z331" s="1"/>
      <c r="AA331" s="1"/>
      <c r="AB331" s="1"/>
      <c r="AC331" s="1"/>
      <c r="AD331" s="1"/>
      <c r="AE331" s="1"/>
      <c r="AF331" s="1"/>
    </row>
    <row r="332" spans="1:32" x14ac:dyDescent="0.25">
      <c r="A332">
        <v>330</v>
      </c>
      <c r="B332" t="s">
        <v>330</v>
      </c>
      <c r="C332" s="1">
        <v>0.30383380989972297</v>
      </c>
      <c r="D332" s="1">
        <v>1.00335436505523E-2</v>
      </c>
      <c r="E332" s="1">
        <v>0.22126457057873899</v>
      </c>
      <c r="F332" s="1">
        <v>3.6272014174137402E-6</v>
      </c>
      <c r="G332" s="1">
        <v>3.23429212229448E-5</v>
      </c>
      <c r="H332" s="1">
        <v>6.3247047654178504E-2</v>
      </c>
      <c r="I332" s="1">
        <v>7.5817894707102497E-3</v>
      </c>
      <c r="J332" s="1">
        <v>1.7116150378379701E-5</v>
      </c>
      <c r="K332" s="1">
        <v>4.0193984595777298E-2</v>
      </c>
      <c r="L332" s="1">
        <v>4.22591925531886E-2</v>
      </c>
      <c r="M332" s="1">
        <v>6.3204917494717096E-6</v>
      </c>
      <c r="N332" s="1">
        <v>2.9716496612763798E-5</v>
      </c>
      <c r="O332" s="3">
        <v>1.3763981105540999E-2</v>
      </c>
      <c r="P332" s="1">
        <v>1.47456460932124E-5</v>
      </c>
      <c r="Q332" s="1">
        <v>0.29771821158411499</v>
      </c>
      <c r="R332" s="1">
        <f t="shared" si="5"/>
        <v>0.53276513611590559</v>
      </c>
      <c r="S332" s="1"/>
      <c r="T332" s="1"/>
      <c r="U332" s="1"/>
      <c r="V332" s="1"/>
      <c r="W332" s="1"/>
      <c r="X332" s="1"/>
      <c r="Y332" s="1"/>
      <c r="Z332" s="1"/>
      <c r="AA332" s="1"/>
      <c r="AB332" s="1"/>
      <c r="AC332" s="1"/>
      <c r="AD332" s="1"/>
      <c r="AE332" s="1"/>
      <c r="AF332" s="1"/>
    </row>
    <row r="333" spans="1:32" x14ac:dyDescent="0.25">
      <c r="A333">
        <v>331</v>
      </c>
      <c r="B333" t="s">
        <v>331</v>
      </c>
      <c r="C333" s="1">
        <v>9.7160504012494195E-2</v>
      </c>
      <c r="D333" s="1">
        <v>3.4877787275209397E-2</v>
      </c>
      <c r="E333" s="1">
        <v>0.216148424398282</v>
      </c>
      <c r="F333" s="1">
        <v>0.52529078704460297</v>
      </c>
      <c r="G333" s="1">
        <v>1.2528771778417901E-4</v>
      </c>
      <c r="H333" s="1">
        <v>2.9756911652661301E-3</v>
      </c>
      <c r="I333" s="1">
        <v>1.13879639955665E-4</v>
      </c>
      <c r="J333" s="1">
        <v>9.3750049862493107E-3</v>
      </c>
      <c r="K333" s="1">
        <v>4.0006747657188403E-2</v>
      </c>
      <c r="L333" s="1">
        <v>1.46329571426606E-3</v>
      </c>
      <c r="M333" s="1">
        <v>2.4483873336811298E-5</v>
      </c>
      <c r="N333" s="1">
        <v>1.15113660126446E-4</v>
      </c>
      <c r="O333" s="3">
        <v>2.6721644831054998E-2</v>
      </c>
      <c r="P333" s="1">
        <v>2.53235965604038E-2</v>
      </c>
      <c r="Q333" s="1">
        <v>2.0277751463778498E-2</v>
      </c>
      <c r="R333" s="1">
        <f t="shared" si="5"/>
        <v>0.81376220429812218</v>
      </c>
      <c r="S333" s="1"/>
      <c r="T333" s="1"/>
      <c r="U333" s="1"/>
      <c r="V333" s="1"/>
      <c r="W333" s="1"/>
      <c r="X333" s="1"/>
      <c r="Y333" s="1"/>
      <c r="Z333" s="1"/>
      <c r="AA333" s="1"/>
      <c r="AB333" s="1"/>
      <c r="AC333" s="1"/>
      <c r="AD333" s="1"/>
      <c r="AE333" s="1"/>
      <c r="AF333" s="1"/>
    </row>
    <row r="334" spans="1:32" x14ac:dyDescent="0.25">
      <c r="A334">
        <v>332</v>
      </c>
      <c r="B334" t="s">
        <v>332</v>
      </c>
      <c r="C334" s="1">
        <v>3.7977342737792498E-2</v>
      </c>
      <c r="D334" s="1">
        <v>1.2235306711964201E-3</v>
      </c>
      <c r="E334" s="1">
        <v>0.13732472474164101</v>
      </c>
      <c r="F334" s="1">
        <v>5.6811066777737998E-5</v>
      </c>
      <c r="G334" s="1">
        <v>0.28009965972517298</v>
      </c>
      <c r="H334" s="1">
        <v>0.108813725623056</v>
      </c>
      <c r="I334" s="1">
        <v>1.6590815851689301E-2</v>
      </c>
      <c r="J334" s="1">
        <v>2.6808182127841798E-4</v>
      </c>
      <c r="K334" s="1">
        <v>5.8308971143108002E-3</v>
      </c>
      <c r="L334" s="1">
        <v>5.3969959632559604E-4</v>
      </c>
      <c r="M334" s="1">
        <v>9.8994744853018004E-5</v>
      </c>
      <c r="N334" s="1">
        <v>0.25317457251438402</v>
      </c>
      <c r="O334" s="3">
        <v>5.0684078838985703E-4</v>
      </c>
      <c r="P334" s="1">
        <v>2.3095378184972301E-4</v>
      </c>
      <c r="Q334" s="1">
        <v>0.15726334922127999</v>
      </c>
      <c r="R334" s="1">
        <f t="shared" si="5"/>
        <v>0.29538267959993836</v>
      </c>
      <c r="S334" s="1"/>
      <c r="T334" s="1"/>
      <c r="U334" s="1"/>
      <c r="V334" s="1"/>
      <c r="W334" s="1"/>
      <c r="X334" s="1"/>
      <c r="Y334" s="1"/>
      <c r="Z334" s="1"/>
      <c r="AA334" s="1"/>
      <c r="AB334" s="1"/>
      <c r="AC334" s="1"/>
      <c r="AD334" s="1"/>
      <c r="AE334" s="1"/>
      <c r="AF334" s="1"/>
    </row>
    <row r="335" spans="1:32" x14ac:dyDescent="0.25">
      <c r="A335">
        <v>333</v>
      </c>
      <c r="B335" t="s">
        <v>333</v>
      </c>
      <c r="C335" s="1">
        <v>2.3322255182532401E-4</v>
      </c>
      <c r="D335" s="1">
        <v>3.4051967850772198E-2</v>
      </c>
      <c r="E335" s="1">
        <v>1.9937656112004702E-3</v>
      </c>
      <c r="F335" s="1">
        <v>0.53881505739292701</v>
      </c>
      <c r="G335" s="1">
        <v>0.23283323738189099</v>
      </c>
      <c r="H335" s="1">
        <v>1.93283103213443E-2</v>
      </c>
      <c r="I335" s="1">
        <v>3.1601700543203197E-4</v>
      </c>
      <c r="J335" s="1">
        <v>7.3988932919413303E-2</v>
      </c>
      <c r="K335" s="1">
        <v>3.1166677056921802E-4</v>
      </c>
      <c r="L335" s="1">
        <v>6.3104610987455803E-2</v>
      </c>
      <c r="M335" s="1">
        <v>6.7942964486790693E-5</v>
      </c>
      <c r="N335" s="1">
        <v>3.19441422291487E-4</v>
      </c>
      <c r="O335" s="3">
        <v>3.4785953271719702E-4</v>
      </c>
      <c r="P335" s="1">
        <v>3.3370733544411599E-2</v>
      </c>
      <c r="Q335" s="1">
        <v>9.1723374326123602E-4</v>
      </c>
      <c r="R335" s="1">
        <f t="shared" si="5"/>
        <v>0.57544464982451748</v>
      </c>
      <c r="S335" s="1"/>
      <c r="T335" s="1"/>
      <c r="U335" s="1"/>
      <c r="V335" s="1"/>
      <c r="W335" s="1"/>
      <c r="X335" s="1"/>
      <c r="Y335" s="1"/>
      <c r="Z335" s="1"/>
      <c r="AA335" s="1"/>
      <c r="AB335" s="1"/>
      <c r="AC335" s="1"/>
      <c r="AD335" s="1"/>
      <c r="AE335" s="1"/>
      <c r="AF335" s="1"/>
    </row>
    <row r="336" spans="1:32" x14ac:dyDescent="0.25">
      <c r="A336">
        <v>334</v>
      </c>
      <c r="B336" t="s">
        <v>334</v>
      </c>
      <c r="C336" s="1">
        <v>3.85400364837927E-4</v>
      </c>
      <c r="D336" s="1">
        <v>0.24531306892266699</v>
      </c>
      <c r="E336" s="1">
        <v>0.43626226690143399</v>
      </c>
      <c r="F336" s="1">
        <v>6.4432780688875805E-5</v>
      </c>
      <c r="G336" s="1">
        <v>0.244499922936839</v>
      </c>
      <c r="H336" s="1">
        <v>1.4493670929459799E-3</v>
      </c>
      <c r="I336" s="1">
        <v>5.2221823419423504E-4</v>
      </c>
      <c r="J336" s="1">
        <v>6.4021821669961497E-3</v>
      </c>
      <c r="K336" s="1">
        <v>5.1502946925646503E-4</v>
      </c>
      <c r="L336" s="1">
        <v>2.5004644199816201E-2</v>
      </c>
      <c r="M336" s="1">
        <v>1.12275777348458E-4</v>
      </c>
      <c r="N336" s="1">
        <v>5.2787708449263798E-4</v>
      </c>
      <c r="O336" s="3">
        <v>5.7483802390589196E-4</v>
      </c>
      <c r="P336" s="1">
        <v>2.6193830215173801E-4</v>
      </c>
      <c r="Q336" s="1">
        <v>3.81045377424237E-2</v>
      </c>
      <c r="R336" s="1">
        <f t="shared" si="5"/>
        <v>0.47526801375060418</v>
      </c>
      <c r="S336" s="1"/>
      <c r="T336" s="1"/>
      <c r="U336" s="1"/>
      <c r="V336" s="1"/>
      <c r="W336" s="1"/>
      <c r="X336" s="1"/>
      <c r="Y336" s="1"/>
      <c r="Z336" s="1"/>
      <c r="AA336" s="1"/>
      <c r="AB336" s="1"/>
      <c r="AC336" s="1"/>
      <c r="AD336" s="1"/>
      <c r="AE336" s="1"/>
      <c r="AF336" s="1"/>
    </row>
    <row r="337" spans="1:32" x14ac:dyDescent="0.25">
      <c r="A337">
        <v>335</v>
      </c>
      <c r="B337" t="s">
        <v>335</v>
      </c>
      <c r="C337" s="1">
        <v>3.2083585545434901E-4</v>
      </c>
      <c r="D337" s="1">
        <v>0.47834994591769098</v>
      </c>
      <c r="E337" s="1">
        <v>0.15503894494370399</v>
      </c>
      <c r="F337" s="1">
        <v>5.36386267312209E-5</v>
      </c>
      <c r="G337" s="1">
        <v>4.7828330418766201E-4</v>
      </c>
      <c r="H337" s="1">
        <v>3.6742339171223902E-2</v>
      </c>
      <c r="I337" s="1">
        <v>9.6888989070548895E-2</v>
      </c>
      <c r="J337" s="1">
        <v>2.5311161294041602E-4</v>
      </c>
      <c r="K337" s="1">
        <v>2.0734907869422999E-2</v>
      </c>
      <c r="L337" s="1">
        <v>0.162958834770212</v>
      </c>
      <c r="M337" s="1">
        <v>9.3466686487292795E-5</v>
      </c>
      <c r="N337" s="1">
        <v>4.3944404683987599E-4</v>
      </c>
      <c r="O337" s="3">
        <v>4.7853781670676999E-4</v>
      </c>
      <c r="P337" s="1">
        <v>2.18056875173052E-4</v>
      </c>
      <c r="Q337" s="1">
        <v>4.6950663432674698E-2</v>
      </c>
      <c r="R337" s="1">
        <f t="shared" si="5"/>
        <v>0.20273984169498974</v>
      </c>
      <c r="S337" s="1"/>
      <c r="T337" s="1"/>
      <c r="U337" s="1"/>
      <c r="V337" s="1"/>
      <c r="W337" s="1"/>
      <c r="X337" s="1"/>
      <c r="Y337" s="1"/>
      <c r="Z337" s="1"/>
      <c r="AA337" s="1"/>
      <c r="AB337" s="1"/>
      <c r="AC337" s="1"/>
      <c r="AD337" s="1"/>
      <c r="AE337" s="1"/>
      <c r="AF337" s="1"/>
    </row>
    <row r="338" spans="1:32" x14ac:dyDescent="0.25">
      <c r="A338">
        <v>336</v>
      </c>
      <c r="B338" t="s">
        <v>336</v>
      </c>
      <c r="C338" s="1">
        <v>3.8210581785224402E-5</v>
      </c>
      <c r="D338" s="1">
        <v>8.6019894579422197E-3</v>
      </c>
      <c r="E338" s="1">
        <v>0.122455966964284</v>
      </c>
      <c r="F338" s="1">
        <v>6.3881985093529202E-6</v>
      </c>
      <c r="G338" s="1">
        <v>2.66593868302284E-2</v>
      </c>
      <c r="H338" s="1">
        <v>9.8173067295829006E-3</v>
      </c>
      <c r="I338" s="1">
        <v>4.6606018693774599E-2</v>
      </c>
      <c r="J338" s="1">
        <v>3.0144828960446301E-5</v>
      </c>
      <c r="K338" s="1">
        <v>5.1062680402756597E-5</v>
      </c>
      <c r="L338" s="1">
        <v>0.23766870817046601</v>
      </c>
      <c r="M338" s="1">
        <v>1.11316001858925E-5</v>
      </c>
      <c r="N338" s="1">
        <v>5.0234183114038301E-2</v>
      </c>
      <c r="O338" s="3">
        <v>4.9634238501900602E-2</v>
      </c>
      <c r="P338" s="1">
        <v>2.5969915522163101E-5</v>
      </c>
      <c r="Q338" s="1">
        <v>0.44815929373241498</v>
      </c>
      <c r="R338" s="1">
        <f t="shared" si="5"/>
        <v>0.62028185731263108</v>
      </c>
      <c r="S338" s="1"/>
      <c r="T338" s="1"/>
      <c r="U338" s="1"/>
      <c r="V338" s="1"/>
      <c r="W338" s="1"/>
      <c r="X338" s="1"/>
      <c r="Y338" s="1"/>
      <c r="Z338" s="1"/>
      <c r="AA338" s="1"/>
      <c r="AB338" s="1"/>
      <c r="AC338" s="1"/>
      <c r="AD338" s="1"/>
      <c r="AE338" s="1"/>
      <c r="AF338" s="1"/>
    </row>
    <row r="339" spans="1:32" x14ac:dyDescent="0.25">
      <c r="A339">
        <v>337</v>
      </c>
      <c r="B339" t="s">
        <v>337</v>
      </c>
      <c r="C339" s="1">
        <v>1.7114322946688101E-2</v>
      </c>
      <c r="D339" s="1">
        <v>0.26386385231547199</v>
      </c>
      <c r="E339" s="1">
        <v>0.34941716003464601</v>
      </c>
      <c r="F339" s="1">
        <v>5.9032920148376201E-5</v>
      </c>
      <c r="G339" s="1">
        <v>1.17005306360421E-2</v>
      </c>
      <c r="H339" s="1">
        <v>0.124243525510999</v>
      </c>
      <c r="I339" s="1">
        <v>4.78453156756848E-4</v>
      </c>
      <c r="J339" s="1">
        <v>2.7856637177180302E-4</v>
      </c>
      <c r="K339" s="1">
        <v>4.7186685422574899E-4</v>
      </c>
      <c r="L339" s="1">
        <v>0.14582472653408099</v>
      </c>
      <c r="M339" s="1">
        <v>1.02866381490077E-4</v>
      </c>
      <c r="N339" s="1">
        <v>4.8363776083920601E-4</v>
      </c>
      <c r="O339" s="3">
        <v>5.2666308671892503E-4</v>
      </c>
      <c r="P339" s="1">
        <v>2.3998627266127599E-4</v>
      </c>
      <c r="Q339" s="1">
        <v>8.5194809217457396E-2</v>
      </c>
      <c r="R339" s="1">
        <f t="shared" si="5"/>
        <v>0.435437651531632</v>
      </c>
      <c r="S339" s="1"/>
      <c r="T339" s="1"/>
      <c r="U339" s="1"/>
      <c r="V339" s="1"/>
      <c r="W339" s="1"/>
      <c r="X339" s="1"/>
      <c r="Y339" s="1"/>
      <c r="Z339" s="1"/>
      <c r="AA339" s="1"/>
      <c r="AB339" s="1"/>
      <c r="AC339" s="1"/>
      <c r="AD339" s="1"/>
      <c r="AE339" s="1"/>
      <c r="AF339" s="1"/>
    </row>
    <row r="340" spans="1:32" x14ac:dyDescent="0.25">
      <c r="A340">
        <v>338</v>
      </c>
      <c r="B340" t="s">
        <v>338</v>
      </c>
      <c r="C340" s="1">
        <v>1.5919941883547201E-4</v>
      </c>
      <c r="D340" s="1">
        <v>0.108889768578977</v>
      </c>
      <c r="E340" s="1">
        <v>0.14998134536271099</v>
      </c>
      <c r="F340" s="1">
        <v>2.6615598155793399E-5</v>
      </c>
      <c r="G340" s="1">
        <v>2.7563147700790502E-3</v>
      </c>
      <c r="H340" s="1">
        <v>0.55981438905466596</v>
      </c>
      <c r="I340" s="1">
        <v>2.7347051178126902E-3</v>
      </c>
      <c r="J340" s="1">
        <v>1.2559450882931801E-4</v>
      </c>
      <c r="K340" s="1">
        <v>2.12746016011819E-4</v>
      </c>
      <c r="L340" s="1">
        <v>0.12368333597232301</v>
      </c>
      <c r="M340" s="1">
        <v>4.6378364251658501E-5</v>
      </c>
      <c r="N340" s="1">
        <v>2.03699698475646E-2</v>
      </c>
      <c r="O340" s="3">
        <v>2.3745146003905201E-4</v>
      </c>
      <c r="P340" s="1">
        <v>1.0820027503306401E-4</v>
      </c>
      <c r="Q340" s="1">
        <v>3.08539856547091E-2</v>
      </c>
      <c r="R340" s="1">
        <f t="shared" si="5"/>
        <v>0.18120759835064801</v>
      </c>
      <c r="S340" s="1"/>
      <c r="T340" s="1"/>
      <c r="U340" s="1"/>
      <c r="V340" s="1"/>
      <c r="W340" s="1"/>
      <c r="X340" s="1"/>
      <c r="Y340" s="1"/>
      <c r="Z340" s="1"/>
      <c r="AA340" s="1"/>
      <c r="AB340" s="1"/>
      <c r="AC340" s="1"/>
      <c r="AD340" s="1"/>
      <c r="AE340" s="1"/>
      <c r="AF340" s="1"/>
    </row>
    <row r="341" spans="1:32" x14ac:dyDescent="0.25">
      <c r="A341">
        <v>339</v>
      </c>
      <c r="B341" t="s">
        <v>339</v>
      </c>
      <c r="C341" s="1">
        <v>4.4881169188599801E-2</v>
      </c>
      <c r="D341" s="1">
        <v>7.4533616544425196E-2</v>
      </c>
      <c r="E341" s="1">
        <v>0.29006641488024199</v>
      </c>
      <c r="F341" s="1">
        <v>5.2075219887604198E-6</v>
      </c>
      <c r="G341" s="1">
        <v>2.51072113056323E-3</v>
      </c>
      <c r="H341" s="1">
        <v>6.6652884363146994E-2</v>
      </c>
      <c r="I341" s="1">
        <v>1.0279209433296001E-3</v>
      </c>
      <c r="J341" s="1">
        <v>2.4573416031000401E-5</v>
      </c>
      <c r="K341" s="1">
        <v>1.0884487356484E-2</v>
      </c>
      <c r="L341" s="1">
        <v>0.218878143594226</v>
      </c>
      <c r="M341" s="1">
        <v>9.0742409856635497E-6</v>
      </c>
      <c r="N341" s="1">
        <v>1.53212420509966E-2</v>
      </c>
      <c r="O341" s="3">
        <v>0.117839370611283</v>
      </c>
      <c r="P341" s="1">
        <v>2.1170116415435799E-5</v>
      </c>
      <c r="Q341" s="1">
        <v>0.15734400404128099</v>
      </c>
      <c r="R341" s="1">
        <f t="shared" si="5"/>
        <v>0.5652761671712101</v>
      </c>
      <c r="S341" s="1"/>
      <c r="T341" s="1"/>
      <c r="U341" s="1"/>
      <c r="V341" s="1"/>
      <c r="W341" s="1"/>
      <c r="X341" s="1"/>
      <c r="Y341" s="1"/>
      <c r="Z341" s="1"/>
      <c r="AA341" s="1"/>
      <c r="AB341" s="1"/>
      <c r="AC341" s="1"/>
      <c r="AD341" s="1"/>
      <c r="AE341" s="1"/>
      <c r="AF341" s="1"/>
    </row>
    <row r="342" spans="1:32" x14ac:dyDescent="0.25">
      <c r="A342">
        <v>340</v>
      </c>
      <c r="B342" t="s">
        <v>340</v>
      </c>
      <c r="C342" s="1">
        <v>1.7624089402717E-5</v>
      </c>
      <c r="D342" s="1">
        <v>1.5679810313112399E-2</v>
      </c>
      <c r="E342" s="1">
        <v>6.15006215124939E-2</v>
      </c>
      <c r="F342" s="1">
        <v>2.9464660413695902E-6</v>
      </c>
      <c r="G342" s="1">
        <v>2.6272960361282399E-5</v>
      </c>
      <c r="H342" s="1">
        <v>5.9464191701771703E-2</v>
      </c>
      <c r="I342" s="1">
        <v>0.26354983341507099</v>
      </c>
      <c r="J342" s="1">
        <v>1.390387520438E-5</v>
      </c>
      <c r="K342" s="1">
        <v>2.35519377752197E-5</v>
      </c>
      <c r="L342" s="1">
        <v>8.0340662451433301E-2</v>
      </c>
      <c r="M342" s="1">
        <v>5.1342928504515399E-6</v>
      </c>
      <c r="N342" s="1">
        <v>2.4139450243271601E-5</v>
      </c>
      <c r="O342" s="3">
        <v>0.21642431797432901</v>
      </c>
      <c r="P342" s="1">
        <v>1.1978255539689099E-5</v>
      </c>
      <c r="Q342" s="1">
        <v>0.30291501130436899</v>
      </c>
      <c r="R342" s="1">
        <f t="shared" si="5"/>
        <v>0.58085487551277293</v>
      </c>
      <c r="S342" s="1"/>
      <c r="T342" s="1"/>
      <c r="U342" s="1"/>
      <c r="V342" s="1"/>
      <c r="W342" s="1"/>
      <c r="X342" s="1"/>
      <c r="Y342" s="1"/>
      <c r="Z342" s="1"/>
      <c r="AA342" s="1"/>
      <c r="AB342" s="1"/>
      <c r="AC342" s="1"/>
      <c r="AD342" s="1"/>
      <c r="AE342" s="1"/>
      <c r="AF342" s="1"/>
    </row>
    <row r="343" spans="1:32" x14ac:dyDescent="0.25">
      <c r="A343">
        <v>341</v>
      </c>
      <c r="B343" t="s">
        <v>341</v>
      </c>
      <c r="C343" s="1">
        <v>1.2908478723556901E-5</v>
      </c>
      <c r="D343" s="1">
        <v>2.5072747003796202E-4</v>
      </c>
      <c r="E343" s="1">
        <v>1.23652921825787E-2</v>
      </c>
      <c r="F343" s="1">
        <v>2.1580913110233498E-6</v>
      </c>
      <c r="G343" s="1">
        <v>1.9243204121296799E-5</v>
      </c>
      <c r="H343" s="1">
        <v>0.41855476565500199</v>
      </c>
      <c r="I343" s="1">
        <v>0.249405531936819</v>
      </c>
      <c r="J343" s="1">
        <v>1.01836681118436E-5</v>
      </c>
      <c r="K343" s="1">
        <v>1.7250235216299399E-5</v>
      </c>
      <c r="L343" s="1">
        <v>8.4579591699892598E-2</v>
      </c>
      <c r="M343" s="1">
        <v>3.7605296084316599E-6</v>
      </c>
      <c r="N343" s="1">
        <v>1.7680549204181499E-5</v>
      </c>
      <c r="O343" s="3">
        <v>4.2775146368383002E-4</v>
      </c>
      <c r="P343" s="1">
        <v>8.7732791888566093E-6</v>
      </c>
      <c r="Q343" s="1">
        <v>0.23432438155649901</v>
      </c>
      <c r="R343" s="1">
        <f t="shared" si="5"/>
        <v>0.2471283565732614</v>
      </c>
      <c r="S343" s="1"/>
      <c r="T343" s="1"/>
      <c r="U343" s="1"/>
      <c r="V343" s="1"/>
      <c r="W343" s="1"/>
      <c r="X343" s="1"/>
      <c r="Y343" s="1"/>
      <c r="Z343" s="1"/>
      <c r="AA343" s="1"/>
      <c r="AB343" s="1"/>
      <c r="AC343" s="1"/>
      <c r="AD343" s="1"/>
      <c r="AE343" s="1"/>
      <c r="AF343" s="1"/>
    </row>
    <row r="344" spans="1:32" x14ac:dyDescent="0.25">
      <c r="A344">
        <v>342</v>
      </c>
      <c r="B344" t="s">
        <v>342</v>
      </c>
      <c r="C344" s="1">
        <v>2.47455342563428E-5</v>
      </c>
      <c r="D344" s="1">
        <v>2.0468243575824299E-3</v>
      </c>
      <c r="E344" s="1">
        <v>3.3884417616360997E-2</v>
      </c>
      <c r="F344" s="1">
        <v>4.1370577903798902E-6</v>
      </c>
      <c r="G344" s="1">
        <v>3.6889193295593601E-5</v>
      </c>
      <c r="H344" s="1">
        <v>0.69743478312638096</v>
      </c>
      <c r="I344" s="1">
        <v>7.2469363360364303E-2</v>
      </c>
      <c r="J344" s="1">
        <v>1.9522076420746E-5</v>
      </c>
      <c r="K344" s="1">
        <v>3.3068674908679503E-5</v>
      </c>
      <c r="L344" s="1">
        <v>5.4855607786001299E-2</v>
      </c>
      <c r="M344" s="1">
        <v>7.2089295911854502E-6</v>
      </c>
      <c r="N344" s="1">
        <v>3.3893586174844899E-5</v>
      </c>
      <c r="O344" s="3">
        <v>3.69088234215698E-5</v>
      </c>
      <c r="P344" s="1">
        <v>1.6818362981233501E-5</v>
      </c>
      <c r="Q344" s="1">
        <v>0.13909581151446801</v>
      </c>
      <c r="R344" s="1">
        <f t="shared" si="5"/>
        <v>0.17303809337502218</v>
      </c>
      <c r="S344" s="1"/>
      <c r="T344" s="1"/>
      <c r="U344" s="1"/>
      <c r="V344" s="1"/>
      <c r="W344" s="1"/>
      <c r="X344" s="1"/>
      <c r="Y344" s="1"/>
      <c r="Z344" s="1"/>
      <c r="AA344" s="1"/>
      <c r="AB344" s="1"/>
      <c r="AC344" s="1"/>
      <c r="AD344" s="1"/>
      <c r="AE344" s="1"/>
      <c r="AF344" s="1"/>
    </row>
    <row r="345" spans="1:32" x14ac:dyDescent="0.25">
      <c r="A345">
        <v>343</v>
      </c>
      <c r="B345" t="s">
        <v>343</v>
      </c>
      <c r="C345" s="1">
        <v>2.2491124449257599E-5</v>
      </c>
      <c r="D345" s="1">
        <v>2.2162249193317602E-3</v>
      </c>
      <c r="E345" s="1">
        <v>5.0726356755798098E-2</v>
      </c>
      <c r="F345" s="1">
        <v>3.76015650554625E-6</v>
      </c>
      <c r="G345" s="1">
        <v>3.3528451180287299E-5</v>
      </c>
      <c r="H345" s="1">
        <v>0.76485746495329798</v>
      </c>
      <c r="I345" s="1">
        <v>7.9746215769770201E-2</v>
      </c>
      <c r="J345" s="1">
        <v>1.7743542965711999E-5</v>
      </c>
      <c r="K345" s="1">
        <v>1.4535513578264601E-3</v>
      </c>
      <c r="L345" s="1">
        <v>3.9181843565907599E-2</v>
      </c>
      <c r="M345" s="1">
        <v>6.5521694097079002E-6</v>
      </c>
      <c r="N345" s="1">
        <v>3.08057549614101E-5</v>
      </c>
      <c r="O345" s="3">
        <v>3.3546292929093898E-5</v>
      </c>
      <c r="P345" s="1">
        <v>1.52861478327854E-5</v>
      </c>
      <c r="Q345" s="1">
        <v>6.1654629037833197E-2</v>
      </c>
      <c r="R345" s="1">
        <f t="shared" si="5"/>
        <v>0.11243357839089871</v>
      </c>
      <c r="S345" s="1"/>
      <c r="T345" s="1"/>
      <c r="U345" s="1"/>
      <c r="V345" s="1"/>
      <c r="W345" s="1"/>
      <c r="X345" s="1"/>
      <c r="Y345" s="1"/>
      <c r="Z345" s="1"/>
      <c r="AA345" s="1"/>
      <c r="AB345" s="1"/>
      <c r="AC345" s="1"/>
      <c r="AD345" s="1"/>
      <c r="AE345" s="1"/>
      <c r="AF345" s="1"/>
    </row>
    <row r="346" spans="1:32" x14ac:dyDescent="0.25">
      <c r="A346">
        <v>344</v>
      </c>
      <c r="B346" t="s">
        <v>344</v>
      </c>
      <c r="C346" s="1">
        <v>6.0777972516771496E-4</v>
      </c>
      <c r="D346" s="1">
        <v>2.1883807081942899E-3</v>
      </c>
      <c r="E346" s="1">
        <v>5.1957681868254196E-3</v>
      </c>
      <c r="F346" s="1">
        <v>1.01611055182433E-4</v>
      </c>
      <c r="G346" s="1">
        <v>9.0604242085045097E-4</v>
      </c>
      <c r="H346" s="1">
        <v>5.9986533681977199E-2</v>
      </c>
      <c r="I346" s="1">
        <v>7.7758034932747605E-2</v>
      </c>
      <c r="J346" s="1">
        <v>4.7948539396205897E-4</v>
      </c>
      <c r="K346" s="1">
        <v>1.0429017479345999E-2</v>
      </c>
      <c r="L346" s="1">
        <v>0.35678732172163302</v>
      </c>
      <c r="M346" s="1">
        <v>1.77059876755784E-4</v>
      </c>
      <c r="N346" s="1">
        <v>8.3246675044065105E-4</v>
      </c>
      <c r="O346" s="3">
        <v>9.06524560069886E-4</v>
      </c>
      <c r="P346" s="1">
        <v>4.1307897920550698E-4</v>
      </c>
      <c r="Q346" s="1">
        <v>0.48323089452764101</v>
      </c>
      <c r="R346" s="1">
        <f t="shared" si="5"/>
        <v>0.48984787730892426</v>
      </c>
      <c r="S346" s="1"/>
      <c r="T346" s="1"/>
      <c r="U346" s="1"/>
      <c r="V346" s="1"/>
      <c r="W346" s="1"/>
      <c r="X346" s="1"/>
      <c r="Y346" s="1"/>
      <c r="Z346" s="1"/>
      <c r="AA346" s="1"/>
      <c r="AB346" s="1"/>
      <c r="AC346" s="1"/>
      <c r="AD346" s="1"/>
      <c r="AE346" s="1"/>
      <c r="AF346" s="1"/>
    </row>
    <row r="347" spans="1:32" x14ac:dyDescent="0.25">
      <c r="A347">
        <v>345</v>
      </c>
      <c r="B347" t="s">
        <v>345</v>
      </c>
      <c r="C347" s="1">
        <v>3.41648565891592E-4</v>
      </c>
      <c r="D347" s="1">
        <v>0.11475312759251501</v>
      </c>
      <c r="E347" s="1">
        <v>0.45701260526916798</v>
      </c>
      <c r="F347" s="1">
        <v>5.7118179242044002E-5</v>
      </c>
      <c r="G347" s="1">
        <v>5.0930967405186803E-4</v>
      </c>
      <c r="H347" s="1">
        <v>7.6966819077747897E-2</v>
      </c>
      <c r="I347" s="1">
        <v>4.6293446263323898E-4</v>
      </c>
      <c r="J347" s="1">
        <v>2.6953103308587398E-4</v>
      </c>
      <c r="K347" s="1">
        <v>3.8297556017836201E-2</v>
      </c>
      <c r="L347" s="1">
        <v>0.119471456143694</v>
      </c>
      <c r="M347" s="1">
        <v>9.9529896219988496E-5</v>
      </c>
      <c r="N347" s="1">
        <v>3.2903088814884102E-2</v>
      </c>
      <c r="O347" s="3">
        <v>0.10322085075000501</v>
      </c>
      <c r="P347" s="1">
        <v>2.32202284810637E-4</v>
      </c>
      <c r="Q347" s="1">
        <v>5.5402222238212999E-2</v>
      </c>
      <c r="R347" s="1">
        <f t="shared" si="5"/>
        <v>0.61592499872143869</v>
      </c>
      <c r="S347" s="1"/>
      <c r="T347" s="1"/>
      <c r="U347" s="1"/>
      <c r="V347" s="1"/>
      <c r="W347" s="1"/>
      <c r="X347" s="1"/>
      <c r="Y347" s="1"/>
      <c r="Z347" s="1"/>
      <c r="AA347" s="1"/>
      <c r="AB347" s="1"/>
      <c r="AC347" s="1"/>
      <c r="AD347" s="1"/>
      <c r="AE347" s="1"/>
      <c r="AF347" s="1"/>
    </row>
    <row r="348" spans="1:32" x14ac:dyDescent="0.25">
      <c r="A348">
        <v>346</v>
      </c>
      <c r="B348" t="s">
        <v>346</v>
      </c>
      <c r="C348" s="1">
        <v>1.9094458955975799E-4</v>
      </c>
      <c r="D348" s="1">
        <v>6.7300957034408604E-3</v>
      </c>
      <c r="E348" s="1">
        <v>0.64214558550413503</v>
      </c>
      <c r="F348" s="1">
        <v>3.1922883280105697E-5</v>
      </c>
      <c r="G348" s="1">
        <v>2.8464901181966801E-4</v>
      </c>
      <c r="H348" s="1">
        <v>0.34514501463788799</v>
      </c>
      <c r="I348" s="1">
        <v>2.5873028540274802E-4</v>
      </c>
      <c r="J348" s="1">
        <v>1.5063869023389999E-4</v>
      </c>
      <c r="K348" s="1">
        <v>2.5516864951519099E-4</v>
      </c>
      <c r="L348" s="1">
        <v>3.3245531679593401E-3</v>
      </c>
      <c r="M348" s="1">
        <v>5.5626445066599297E-5</v>
      </c>
      <c r="N348" s="1">
        <v>2.6153393310573601E-4</v>
      </c>
      <c r="O348" s="3">
        <v>2.8480048425540898E-4</v>
      </c>
      <c r="P348" s="1">
        <v>1.2977595808809499E-4</v>
      </c>
      <c r="Q348" s="1">
        <v>7.5096005624941502E-4</v>
      </c>
      <c r="R348" s="1">
        <f t="shared" si="5"/>
        <v>0.64334304488600802</v>
      </c>
      <c r="S348" s="1"/>
      <c r="T348" s="1"/>
      <c r="U348" s="1"/>
      <c r="V348" s="1"/>
      <c r="W348" s="1"/>
      <c r="X348" s="1"/>
      <c r="Y348" s="1"/>
      <c r="Z348" s="1"/>
      <c r="AA348" s="1"/>
      <c r="AB348" s="1"/>
      <c r="AC348" s="1"/>
      <c r="AD348" s="1"/>
      <c r="AE348" s="1"/>
      <c r="AF348" s="1"/>
    </row>
    <row r="349" spans="1:32" x14ac:dyDescent="0.25">
      <c r="A349">
        <v>347</v>
      </c>
      <c r="B349" t="s">
        <v>347</v>
      </c>
      <c r="C349" s="1">
        <v>1.09915493507422E-4</v>
      </c>
      <c r="D349" s="1">
        <v>3.8657659754760897E-2</v>
      </c>
      <c r="E349" s="1">
        <v>0.13311710238819899</v>
      </c>
      <c r="F349" s="1">
        <v>1.8376113604489001E-5</v>
      </c>
      <c r="G349" s="1">
        <v>1.63855580735201E-4</v>
      </c>
      <c r="H349" s="1">
        <v>0.64564806430037502</v>
      </c>
      <c r="I349" s="1">
        <v>0.13580475019900401</v>
      </c>
      <c r="J349" s="1">
        <v>8.6713773962100106E-5</v>
      </c>
      <c r="K349" s="1">
        <v>4.5365490313257401E-2</v>
      </c>
      <c r="L349" s="1">
        <v>1.7457128790023601E-4</v>
      </c>
      <c r="M349" s="1">
        <v>3.2020850528709299E-5</v>
      </c>
      <c r="N349" s="1">
        <v>1.5054959866908101E-4</v>
      </c>
      <c r="O349" s="3">
        <v>1.6394277444708199E-4</v>
      </c>
      <c r="P349" s="1">
        <v>7.4704334443513297E-5</v>
      </c>
      <c r="Q349" s="1">
        <v>4.3228323660453002E-4</v>
      </c>
      <c r="R349" s="1">
        <f t="shared" si="5"/>
        <v>0.13380640884729861</v>
      </c>
      <c r="S349" s="1"/>
      <c r="T349" s="1"/>
      <c r="U349" s="1"/>
      <c r="V349" s="1"/>
      <c r="W349" s="1"/>
      <c r="X349" s="1"/>
      <c r="Y349" s="1"/>
      <c r="Z349" s="1"/>
      <c r="AA349" s="1"/>
      <c r="AB349" s="1"/>
      <c r="AC349" s="1"/>
      <c r="AD349" s="1"/>
      <c r="AE349" s="1"/>
      <c r="AF349" s="1"/>
    </row>
    <row r="350" spans="1:32" x14ac:dyDescent="0.25">
      <c r="A350">
        <v>348</v>
      </c>
      <c r="B350" t="s">
        <v>348</v>
      </c>
      <c r="C350" s="1">
        <v>7.1830451078774902E-4</v>
      </c>
      <c r="D350" s="1">
        <v>0.52540528939740005</v>
      </c>
      <c r="E350" s="1">
        <v>6.2968765898375606E-2</v>
      </c>
      <c r="F350" s="1">
        <v>1.20089032689111E-4</v>
      </c>
      <c r="G350" s="1">
        <v>1.07080629858513E-3</v>
      </c>
      <c r="H350" s="1">
        <v>0.27547641788581001</v>
      </c>
      <c r="I350" s="1">
        <v>9.7330399102003601E-4</v>
      </c>
      <c r="J350" s="1">
        <v>5.6667984646040605E-4</v>
      </c>
      <c r="K350" s="1">
        <v>9.5990565839530002E-4</v>
      </c>
      <c r="L350" s="1">
        <v>0.12616275728976201</v>
      </c>
      <c r="M350" s="1">
        <v>2.0925822775365999E-4</v>
      </c>
      <c r="N350" s="1">
        <v>9.8385088735451396E-4</v>
      </c>
      <c r="O350" s="3">
        <v>1.0713761148554101E-3</v>
      </c>
      <c r="P350" s="1">
        <v>4.8819742052605799E-4</v>
      </c>
      <c r="Q350" s="1">
        <v>2.8249975402238801E-3</v>
      </c>
      <c r="R350" s="1">
        <f t="shared" si="5"/>
        <v>6.747342600667007E-2</v>
      </c>
      <c r="S350" s="1"/>
      <c r="T350" s="1"/>
      <c r="U350" s="1"/>
      <c r="V350" s="1"/>
      <c r="W350" s="1"/>
      <c r="X350" s="1"/>
      <c r="Y350" s="1"/>
      <c r="Z350" s="1"/>
      <c r="AA350" s="1"/>
      <c r="AB350" s="1"/>
      <c r="AC350" s="1"/>
      <c r="AD350" s="1"/>
      <c r="AE350" s="1"/>
      <c r="AF350" s="1"/>
    </row>
    <row r="351" spans="1:32" x14ac:dyDescent="0.25">
      <c r="A351">
        <v>349</v>
      </c>
      <c r="B351" t="s">
        <v>349</v>
      </c>
      <c r="C351" s="1">
        <v>1.6764535705247299E-4</v>
      </c>
      <c r="D351" s="1">
        <v>3.7740424946787102E-2</v>
      </c>
      <c r="E351" s="1">
        <v>0.18181189732925801</v>
      </c>
      <c r="F351" s="1">
        <v>2.80276240242086E-5</v>
      </c>
      <c r="G351" s="1">
        <v>2.4991588047173802E-4</v>
      </c>
      <c r="H351" s="1">
        <v>0.68766123418310299</v>
      </c>
      <c r="I351" s="1">
        <v>4.5321843774860003E-2</v>
      </c>
      <c r="J351" s="1">
        <v>1.32257620225869E-4</v>
      </c>
      <c r="K351" s="1">
        <v>2.2403273879191901E-4</v>
      </c>
      <c r="L351" s="1">
        <v>2.6625969603792898E-4</v>
      </c>
      <c r="M351" s="1">
        <v>4.8838855640009002E-5</v>
      </c>
      <c r="N351" s="1">
        <v>2.2962132468868301E-4</v>
      </c>
      <c r="O351" s="3">
        <v>2.5004887010308702E-4</v>
      </c>
      <c r="P351" s="1">
        <v>1.13940577633893E-4</v>
      </c>
      <c r="Q351" s="1">
        <v>4.57540112213203E-2</v>
      </c>
      <c r="R351" s="1">
        <f t="shared" si="5"/>
        <v>0.22795792562233949</v>
      </c>
      <c r="S351" s="1"/>
      <c r="T351" s="1"/>
      <c r="U351" s="1"/>
      <c r="V351" s="1"/>
      <c r="W351" s="1"/>
      <c r="X351" s="1"/>
      <c r="Y351" s="1"/>
      <c r="Z351" s="1"/>
      <c r="AA351" s="1"/>
      <c r="AB351" s="1"/>
      <c r="AC351" s="1"/>
      <c r="AD351" s="1"/>
      <c r="AE351" s="1"/>
      <c r="AF351" s="1"/>
    </row>
    <row r="352" spans="1:32" x14ac:dyDescent="0.25">
      <c r="A352">
        <v>350</v>
      </c>
      <c r="B352" t="s">
        <v>350</v>
      </c>
      <c r="C352" s="1">
        <v>2.3635032668028899E-5</v>
      </c>
      <c r="D352" s="1">
        <v>9.4344440573012195E-3</v>
      </c>
      <c r="E352" s="1">
        <v>6.9761165375483505E-2</v>
      </c>
      <c r="F352" s="1">
        <v>3.9513996752803702E-6</v>
      </c>
      <c r="G352" s="1">
        <v>3.5233722562086403E-5</v>
      </c>
      <c r="H352" s="1">
        <v>0.59470712449216601</v>
      </c>
      <c r="I352" s="1">
        <v>0.128305017065977</v>
      </c>
      <c r="J352" s="1">
        <v>1.8645987157615002E-5</v>
      </c>
      <c r="K352" s="1">
        <v>3.1584656999463799E-5</v>
      </c>
      <c r="L352" s="1">
        <v>1.6118408572679599E-2</v>
      </c>
      <c r="M352" s="1">
        <v>6.88541555111163E-6</v>
      </c>
      <c r="N352" s="1">
        <v>3.23725488478301E-5</v>
      </c>
      <c r="O352" s="3">
        <v>3.5252471749876001E-5</v>
      </c>
      <c r="P352" s="1">
        <v>1.6063607856126001E-5</v>
      </c>
      <c r="Q352" s="1">
        <v>0.18147021559332399</v>
      </c>
      <c r="R352" s="1">
        <f t="shared" si="5"/>
        <v>0.25128664844808879</v>
      </c>
      <c r="S352" s="1"/>
      <c r="T352" s="1"/>
      <c r="U352" s="1"/>
      <c r="V352" s="1"/>
      <c r="W352" s="1"/>
      <c r="X352" s="1"/>
      <c r="Y352" s="1"/>
      <c r="Z352" s="1"/>
      <c r="AA352" s="1"/>
      <c r="AB352" s="1"/>
      <c r="AC352" s="1"/>
      <c r="AD352" s="1"/>
      <c r="AE352" s="1"/>
      <c r="AF352" s="1"/>
    </row>
    <row r="353" spans="1:32" x14ac:dyDescent="0.25">
      <c r="A353">
        <v>351</v>
      </c>
      <c r="B353" t="s">
        <v>351</v>
      </c>
      <c r="C353" s="1">
        <v>5.5707877698217799E-2</v>
      </c>
      <c r="D353" s="1">
        <v>5.1502915284264997E-2</v>
      </c>
      <c r="E353" s="1">
        <v>0.24656007342282099</v>
      </c>
      <c r="F353" s="1">
        <v>9.1879335111185006E-6</v>
      </c>
      <c r="G353" s="1">
        <v>8.1926691008971697E-5</v>
      </c>
      <c r="H353" s="1">
        <v>0.23934031926086499</v>
      </c>
      <c r="I353" s="1">
        <v>4.4223512819171499E-3</v>
      </c>
      <c r="J353" s="1">
        <v>4.3356305191066303E-5</v>
      </c>
      <c r="K353" s="1">
        <v>0.30442535177295099</v>
      </c>
      <c r="L353" s="1">
        <v>8.7284472696439499E-5</v>
      </c>
      <c r="M353" s="1">
        <v>1.6010210426396899E-5</v>
      </c>
      <c r="N353" s="1">
        <v>9.6406195326583493E-3</v>
      </c>
      <c r="O353" s="3">
        <v>8.1970287279902195E-5</v>
      </c>
      <c r="P353" s="1">
        <v>3.7351666006879999E-5</v>
      </c>
      <c r="Q353" s="1">
        <v>8.8043404180182597E-2</v>
      </c>
      <c r="R353" s="1">
        <f t="shared" si="5"/>
        <v>0.33473198748980149</v>
      </c>
      <c r="S353" s="1"/>
      <c r="T353" s="1"/>
      <c r="U353" s="1"/>
      <c r="V353" s="1"/>
      <c r="W353" s="1"/>
      <c r="X353" s="1"/>
      <c r="Y353" s="1"/>
      <c r="Z353" s="1"/>
      <c r="AA353" s="1"/>
      <c r="AB353" s="1"/>
      <c r="AC353" s="1"/>
      <c r="AD353" s="1"/>
      <c r="AE353" s="1"/>
      <c r="AF353" s="1"/>
    </row>
    <row r="354" spans="1:32" x14ac:dyDescent="0.25">
      <c r="A354">
        <v>352</v>
      </c>
      <c r="B354" t="s">
        <v>352</v>
      </c>
      <c r="C354" s="1">
        <v>2.7479979622659399E-4</v>
      </c>
      <c r="D354" s="1">
        <v>9.6856838528657299E-3</v>
      </c>
      <c r="E354" s="1">
        <v>0.171925794515387</v>
      </c>
      <c r="F354" s="1">
        <v>4.5942133477382401E-5</v>
      </c>
      <c r="G354" s="1">
        <v>0.34825908039847497</v>
      </c>
      <c r="H354" s="1">
        <v>9.2343907898121094E-2</v>
      </c>
      <c r="I354" s="1">
        <v>3.7235425141005302E-4</v>
      </c>
      <c r="J354" s="1">
        <v>6.5438560341355798E-2</v>
      </c>
      <c r="K354" s="1">
        <v>9.0634641117501406E-3</v>
      </c>
      <c r="L354" s="1">
        <v>4.3644578949881798E-4</v>
      </c>
      <c r="M354" s="1">
        <v>8.0055349064118598E-5</v>
      </c>
      <c r="N354" s="1">
        <v>7.4294391951771802E-2</v>
      </c>
      <c r="O354" s="3">
        <v>4.3891051555579499E-2</v>
      </c>
      <c r="P354" s="1">
        <v>0.182807716456306</v>
      </c>
      <c r="Q354" s="1">
        <v>1.08075159870956E-3</v>
      </c>
      <c r="R354" s="1">
        <f t="shared" si="5"/>
        <v>0.39975125625945945</v>
      </c>
      <c r="S354" s="1"/>
      <c r="T354" s="1"/>
      <c r="U354" s="1"/>
      <c r="V354" s="1"/>
      <c r="W354" s="1"/>
      <c r="X354" s="1"/>
      <c r="Y354" s="1"/>
      <c r="Z354" s="1"/>
      <c r="AA354" s="1"/>
      <c r="AB354" s="1"/>
      <c r="AC354" s="1"/>
      <c r="AD354" s="1"/>
      <c r="AE354" s="1"/>
      <c r="AF354" s="1"/>
    </row>
    <row r="355" spans="1:32" x14ac:dyDescent="0.25">
      <c r="A355">
        <v>353</v>
      </c>
      <c r="B355" t="s">
        <v>353</v>
      </c>
      <c r="C355" s="1">
        <v>8.5921187805485097E-4</v>
      </c>
      <c r="D355" s="1">
        <v>1.1054292413604999E-3</v>
      </c>
      <c r="E355" s="1">
        <v>0.28326171511677201</v>
      </c>
      <c r="F355" s="1">
        <v>2.2343024391627701E-6</v>
      </c>
      <c r="G355" s="1">
        <v>2.4126577866964399E-2</v>
      </c>
      <c r="H355" s="1">
        <v>5.0258958194715202E-5</v>
      </c>
      <c r="I355" s="1">
        <v>1.8108693462563801E-5</v>
      </c>
      <c r="J355" s="1">
        <v>1.05432955434711E-5</v>
      </c>
      <c r="K355" s="1">
        <v>1.78594123534249E-5</v>
      </c>
      <c r="L355" s="1">
        <v>0.24552847633743599</v>
      </c>
      <c r="M355" s="1">
        <v>3.8933294591128501E-6</v>
      </c>
      <c r="N355" s="1">
        <v>1.83049225076151E-5</v>
      </c>
      <c r="O355" s="3">
        <v>4.0377092138369798E-3</v>
      </c>
      <c r="P355" s="1">
        <v>9.0830999554986706E-6</v>
      </c>
      <c r="Q355" s="1">
        <v>0.44095059433165801</v>
      </c>
      <c r="R355" s="1">
        <f t="shared" si="5"/>
        <v>0.7282613360646617</v>
      </c>
      <c r="S355" s="1"/>
      <c r="T355" s="1"/>
      <c r="U355" s="1"/>
      <c r="V355" s="1"/>
      <c r="W355" s="1"/>
      <c r="X355" s="1"/>
      <c r="Y355" s="1"/>
      <c r="Z355" s="1"/>
      <c r="AA355" s="1"/>
      <c r="AB355" s="1"/>
      <c r="AC355" s="1"/>
      <c r="AD355" s="1"/>
      <c r="AE355" s="1"/>
      <c r="AF355" s="1"/>
    </row>
    <row r="356" spans="1:32" x14ac:dyDescent="0.25">
      <c r="A356">
        <v>354</v>
      </c>
      <c r="B356" t="s">
        <v>354</v>
      </c>
      <c r="C356" s="1">
        <v>1.9645637486194901E-5</v>
      </c>
      <c r="D356" s="1">
        <v>1.18830404706386E-2</v>
      </c>
      <c r="E356" s="1">
        <v>0.30666615229908301</v>
      </c>
      <c r="F356" s="1">
        <v>3.2844365681217601E-6</v>
      </c>
      <c r="G356" s="1">
        <v>0.14954818841805501</v>
      </c>
      <c r="H356" s="1">
        <v>2.8715319082922202E-3</v>
      </c>
      <c r="I356" s="1">
        <v>2.6619876506798701E-5</v>
      </c>
      <c r="J356" s="1">
        <v>1.5498700992542299E-5</v>
      </c>
      <c r="K356" s="1">
        <v>2.6253431939471201E-5</v>
      </c>
      <c r="L356" s="1">
        <v>3.7333214763322797E-2</v>
      </c>
      <c r="M356" s="1">
        <v>5.7232151848017401E-6</v>
      </c>
      <c r="N356" s="1">
        <v>2.6908334255399499E-5</v>
      </c>
      <c r="O356" s="3">
        <v>2.4897310774404598E-2</v>
      </c>
      <c r="P356" s="1">
        <v>1.33522056472013E-5</v>
      </c>
      <c r="Q356" s="1">
        <v>0.46666327552762199</v>
      </c>
      <c r="R356" s="1">
        <f t="shared" si="5"/>
        <v>0.79824337524332489</v>
      </c>
      <c r="S356" s="1"/>
      <c r="T356" s="1"/>
      <c r="U356" s="1"/>
      <c r="V356" s="1"/>
      <c r="W356" s="1"/>
      <c r="X356" s="1"/>
      <c r="Y356" s="1"/>
      <c r="Z356" s="1"/>
      <c r="AA356" s="1"/>
      <c r="AB356" s="1"/>
      <c r="AC356" s="1"/>
      <c r="AD356" s="1"/>
      <c r="AE356" s="1"/>
      <c r="AF356" s="1"/>
    </row>
    <row r="357" spans="1:32" x14ac:dyDescent="0.25">
      <c r="A357">
        <v>355</v>
      </c>
      <c r="B357" t="s">
        <v>355</v>
      </c>
      <c r="C357" s="1">
        <v>7.1520213613726505E-4</v>
      </c>
      <c r="D357" s="1">
        <v>4.3013827125834299E-2</v>
      </c>
      <c r="E357" s="1">
        <v>0.33890859432319598</v>
      </c>
      <c r="F357" s="1">
        <v>2.4669670383139201E-6</v>
      </c>
      <c r="G357" s="1">
        <v>0.29701115985848697</v>
      </c>
      <c r="H357" s="1">
        <v>5.5492573911712502E-5</v>
      </c>
      <c r="I357" s="1">
        <v>1.9994405903175599E-5</v>
      </c>
      <c r="J357" s="1">
        <v>1.1641200459277E-5</v>
      </c>
      <c r="K357" s="1">
        <v>1.97191664061671E-5</v>
      </c>
      <c r="L357" s="1">
        <v>5.3724306520684703E-2</v>
      </c>
      <c r="M357" s="1">
        <v>4.2987535064979799E-6</v>
      </c>
      <c r="N357" s="1">
        <v>2.0211068865904499E-5</v>
      </c>
      <c r="O357" s="3">
        <v>4.6951900324632902E-2</v>
      </c>
      <c r="P357" s="1">
        <v>1.00289503350864E-5</v>
      </c>
      <c r="Q357" s="1">
        <v>0.21953115662460099</v>
      </c>
      <c r="R357" s="1">
        <f t="shared" si="5"/>
        <v>0.60540414718980329</v>
      </c>
      <c r="S357" s="1"/>
      <c r="T357" s="1"/>
      <c r="U357" s="1"/>
      <c r="V357" s="1"/>
      <c r="W357" s="1"/>
      <c r="X357" s="1"/>
      <c r="Y357" s="1"/>
      <c r="Z357" s="1"/>
      <c r="AA357" s="1"/>
      <c r="AB357" s="1"/>
      <c r="AC357" s="1"/>
      <c r="AD357" s="1"/>
      <c r="AE357" s="1"/>
      <c r="AF357" s="1"/>
    </row>
    <row r="358" spans="1:32" x14ac:dyDescent="0.25">
      <c r="A358">
        <v>356</v>
      </c>
      <c r="B358" t="s">
        <v>356</v>
      </c>
      <c r="C358" s="1">
        <v>5.2623251188826799E-5</v>
      </c>
      <c r="D358" s="1">
        <v>1.89476060051712E-4</v>
      </c>
      <c r="E358" s="1">
        <v>0.22193480802535001</v>
      </c>
      <c r="F358" s="1">
        <v>8.7977664588127204E-6</v>
      </c>
      <c r="G358" s="1">
        <v>7.8447661094632897E-5</v>
      </c>
      <c r="H358" s="1">
        <v>0.18088298508095199</v>
      </c>
      <c r="I358" s="1">
        <v>9.5826073642647905E-2</v>
      </c>
      <c r="J358" s="1">
        <v>4.1515172821660599E-5</v>
      </c>
      <c r="K358" s="1">
        <v>9.0297320516384897E-4</v>
      </c>
      <c r="L358" s="1">
        <v>6.0034389842093E-2</v>
      </c>
      <c r="M358" s="1">
        <v>1.53303343039474E-5</v>
      </c>
      <c r="N358" s="1">
        <v>9.0472744139565595E-4</v>
      </c>
      <c r="O358" s="3">
        <v>0.11748216274616299</v>
      </c>
      <c r="P358" s="1">
        <v>3.5765521591818802E-5</v>
      </c>
      <c r="Q358" s="1">
        <v>0.32160992424872098</v>
      </c>
      <c r="R358" s="1">
        <f t="shared" si="5"/>
        <v>0.66107145830828462</v>
      </c>
      <c r="S358" s="1"/>
      <c r="T358" s="1"/>
      <c r="U358" s="1"/>
      <c r="V358" s="1"/>
      <c r="W358" s="1"/>
      <c r="X358" s="1"/>
      <c r="Y358" s="1"/>
      <c r="Z358" s="1"/>
      <c r="AA358" s="1"/>
      <c r="AB358" s="1"/>
      <c r="AC358" s="1"/>
      <c r="AD358" s="1"/>
      <c r="AE358" s="1"/>
      <c r="AF358" s="1"/>
    </row>
    <row r="359" spans="1:32" x14ac:dyDescent="0.25">
      <c r="A359">
        <v>357</v>
      </c>
      <c r="B359" t="s">
        <v>357</v>
      </c>
      <c r="C359" s="1">
        <v>2.43090245442992E-4</v>
      </c>
      <c r="D359" s="1">
        <v>4.7216564814567402E-3</v>
      </c>
      <c r="E359" s="1">
        <v>0.325174221339114</v>
      </c>
      <c r="F359" s="1">
        <v>4.0640803437796603E-5</v>
      </c>
      <c r="G359" s="1">
        <v>1.9594295362472699E-2</v>
      </c>
      <c r="H359" s="1">
        <v>8.5534591309732094E-2</v>
      </c>
      <c r="I359" s="1">
        <v>3.29387749226619E-4</v>
      </c>
      <c r="J359" s="1">
        <v>1.9177708185708699E-4</v>
      </c>
      <c r="K359" s="1">
        <v>3.2485345504168901E-4</v>
      </c>
      <c r="L359" s="1">
        <v>0.25040092225962401</v>
      </c>
      <c r="M359" s="1">
        <v>7.0817645137459103E-5</v>
      </c>
      <c r="N359" s="1">
        <v>0.119570803150017</v>
      </c>
      <c r="O359" s="3">
        <v>3.6257754031969301E-4</v>
      </c>
      <c r="P359" s="1">
        <v>1.6521688086040999E-4</v>
      </c>
      <c r="Q359" s="1">
        <v>0.193275148696258</v>
      </c>
      <c r="R359" s="1">
        <f t="shared" si="5"/>
        <v>0.51901780525998986</v>
      </c>
      <c r="S359" s="1"/>
      <c r="T359" s="1"/>
      <c r="U359" s="1"/>
      <c r="V359" s="1"/>
      <c r="W359" s="1"/>
      <c r="X359" s="1"/>
      <c r="Y359" s="1"/>
      <c r="Z359" s="1"/>
      <c r="AA359" s="1"/>
      <c r="AB359" s="1"/>
      <c r="AC359" s="1"/>
      <c r="AD359" s="1"/>
      <c r="AE359" s="1"/>
      <c r="AF359" s="1"/>
    </row>
    <row r="360" spans="1:32" x14ac:dyDescent="0.25">
      <c r="A360">
        <v>358</v>
      </c>
      <c r="B360" t="s">
        <v>358</v>
      </c>
      <c r="C360" s="1">
        <v>1.9584758244080598E-5</v>
      </c>
      <c r="D360" s="1">
        <v>3.8040399577700298E-4</v>
      </c>
      <c r="E360" s="1">
        <v>9.9021322508168003E-2</v>
      </c>
      <c r="F360" s="1">
        <v>3.2742585319455202E-6</v>
      </c>
      <c r="G360" s="1">
        <v>2.9195810647255598E-5</v>
      </c>
      <c r="H360" s="1">
        <v>0.47420049312926899</v>
      </c>
      <c r="I360" s="1">
        <v>0.120882398851687</v>
      </c>
      <c r="J360" s="1">
        <v>1.5450672560232902E-5</v>
      </c>
      <c r="K360" s="1">
        <v>2.6172076012971101E-5</v>
      </c>
      <c r="L360" s="1">
        <v>0.14443836524832901</v>
      </c>
      <c r="M360" s="1">
        <v>5.7054796950192196E-6</v>
      </c>
      <c r="N360" s="1">
        <v>1.5521166162548601E-2</v>
      </c>
      <c r="O360" s="3">
        <v>1.8932307627519601E-2</v>
      </c>
      <c r="P360" s="1">
        <v>1.33108289211507E-5</v>
      </c>
      <c r="Q360" s="1">
        <v>0.126510848592087</v>
      </c>
      <c r="R360" s="1">
        <f t="shared" si="5"/>
        <v>0.24448106381522769</v>
      </c>
      <c r="S360" s="1"/>
      <c r="T360" s="1"/>
      <c r="U360" s="1"/>
      <c r="V360" s="1"/>
      <c r="W360" s="1"/>
      <c r="X360" s="1"/>
      <c r="Y360" s="1"/>
      <c r="Z360" s="1"/>
      <c r="AA360" s="1"/>
      <c r="AB360" s="1"/>
      <c r="AC360" s="1"/>
      <c r="AD360" s="1"/>
      <c r="AE360" s="1"/>
      <c r="AF360" s="1"/>
    </row>
    <row r="361" spans="1:32" x14ac:dyDescent="0.25">
      <c r="A361">
        <v>359</v>
      </c>
      <c r="B361" t="s">
        <v>359</v>
      </c>
      <c r="C361" s="1">
        <v>9.4754385026120803E-5</v>
      </c>
      <c r="D361" s="1">
        <v>0.162263960651513</v>
      </c>
      <c r="E361" s="1">
        <v>0.21520779705020099</v>
      </c>
      <c r="F361" s="1">
        <v>1.5841418604429199E-5</v>
      </c>
      <c r="G361" s="1">
        <v>1.4125428809191E-4</v>
      </c>
      <c r="H361" s="1">
        <v>0.38117474636840498</v>
      </c>
      <c r="I361" s="1">
        <v>1.28392373606886E-4</v>
      </c>
      <c r="J361" s="1">
        <v>7.4752976699485996E-5</v>
      </c>
      <c r="K361" s="1">
        <v>1.2662494663244001E-4</v>
      </c>
      <c r="L361" s="1">
        <v>7.0616889806896996E-2</v>
      </c>
      <c r="M361" s="1">
        <v>2.76040793071297E-5</v>
      </c>
      <c r="N361" s="1">
        <v>0.121571873610128</v>
      </c>
      <c r="O361" s="3">
        <v>4.6391846382796299E-3</v>
      </c>
      <c r="P361" s="1">
        <v>6.4400049921103906E-5</v>
      </c>
      <c r="Q361" s="1">
        <v>4.3851923356684197E-2</v>
      </c>
      <c r="R361" s="1">
        <f t="shared" si="5"/>
        <v>0.26377914651369033</v>
      </c>
      <c r="S361" s="1"/>
      <c r="T361" s="1"/>
      <c r="U361" s="1"/>
      <c r="V361" s="1"/>
      <c r="W361" s="1"/>
      <c r="X361" s="1"/>
      <c r="Y361" s="1"/>
      <c r="Z361" s="1"/>
      <c r="AA361" s="1"/>
      <c r="AB361" s="1"/>
      <c r="AC361" s="1"/>
      <c r="AD361" s="1"/>
      <c r="AE361" s="1"/>
      <c r="AF361" s="1"/>
    </row>
    <row r="362" spans="1:32" x14ac:dyDescent="0.25">
      <c r="A362">
        <v>360</v>
      </c>
      <c r="B362" t="s">
        <v>360</v>
      </c>
      <c r="C362" s="1">
        <v>1.1596605896211399E-4</v>
      </c>
      <c r="D362" s="1">
        <v>1.3261949490436501E-2</v>
      </c>
      <c r="E362" s="1">
        <v>0.31843154770736498</v>
      </c>
      <c r="F362" s="1">
        <v>1.93876714351357E-5</v>
      </c>
      <c r="G362" s="1">
        <v>1.7287540937553701E-4</v>
      </c>
      <c r="H362" s="1">
        <v>0.43347589522581598</v>
      </c>
      <c r="I362" s="1">
        <v>1.57134232509424E-4</v>
      </c>
      <c r="J362" s="1">
        <v>9.1487144380035298E-5</v>
      </c>
      <c r="K362" s="1">
        <v>1.5497115012887499E-4</v>
      </c>
      <c r="L362" s="1">
        <v>1.84180988682583E-4</v>
      </c>
      <c r="M362" s="1">
        <v>3.3783516062533999E-5</v>
      </c>
      <c r="N362" s="1">
        <v>9.5574382614766001E-2</v>
      </c>
      <c r="O362" s="3">
        <v>1.7296740287718501E-4</v>
      </c>
      <c r="P362" s="1">
        <v>7.8816616078032596E-5</v>
      </c>
      <c r="Q362" s="1">
        <v>0.13807465477112299</v>
      </c>
      <c r="R362" s="1">
        <f t="shared" si="5"/>
        <v>0.45677737416887831</v>
      </c>
      <c r="S362" s="1"/>
      <c r="T362" s="1"/>
      <c r="U362" s="1"/>
      <c r="V362" s="1"/>
      <c r="W362" s="1"/>
      <c r="X362" s="1"/>
      <c r="Y362" s="1"/>
      <c r="Z362" s="1"/>
      <c r="AA362" s="1"/>
      <c r="AB362" s="1"/>
      <c r="AC362" s="1"/>
      <c r="AD362" s="1"/>
      <c r="AE362" s="1"/>
      <c r="AF362" s="1"/>
    </row>
    <row r="363" spans="1:32" x14ac:dyDescent="0.25">
      <c r="A363">
        <v>361</v>
      </c>
      <c r="B363" t="s">
        <v>361</v>
      </c>
      <c r="C363" s="1">
        <v>2.9261216666045598E-4</v>
      </c>
      <c r="D363" s="1">
        <v>0.186251999625828</v>
      </c>
      <c r="E363" s="1">
        <v>0.45160763226614897</v>
      </c>
      <c r="F363" s="1">
        <v>4.8920077097639998E-5</v>
      </c>
      <c r="G363" s="1">
        <v>4.362090817988E-4</v>
      </c>
      <c r="H363" s="1">
        <v>0.255748242334287</v>
      </c>
      <c r="I363" s="1">
        <v>3.9649004754168602E-4</v>
      </c>
      <c r="J363" s="1">
        <v>2.30845574801898E-4</v>
      </c>
      <c r="K363" s="1">
        <v>3.9103203484639902E-4</v>
      </c>
      <c r="L363" s="1">
        <v>1.4354617156936899E-2</v>
      </c>
      <c r="M363" s="1">
        <v>8.5244492405281899E-5</v>
      </c>
      <c r="N363" s="1">
        <v>8.8370034042527607E-2</v>
      </c>
      <c r="O363" s="3">
        <v>4.3644120504310801E-4</v>
      </c>
      <c r="P363" s="1">
        <v>1.9887457593926601E-4</v>
      </c>
      <c r="Q363" s="1">
        <v>1.15080531813565E-3</v>
      </c>
      <c r="R363" s="1">
        <f t="shared" si="5"/>
        <v>0.45344267344236466</v>
      </c>
      <c r="S363" s="1"/>
      <c r="T363" s="1"/>
      <c r="U363" s="1"/>
      <c r="V363" s="1"/>
      <c r="W363" s="1"/>
      <c r="X363" s="1"/>
      <c r="Y363" s="1"/>
      <c r="Z363" s="1"/>
      <c r="AA363" s="1"/>
      <c r="AB363" s="1"/>
      <c r="AC363" s="1"/>
      <c r="AD363" s="1"/>
      <c r="AE363" s="1"/>
      <c r="AF363" s="1"/>
    </row>
    <row r="364" spans="1:32" x14ac:dyDescent="0.25">
      <c r="A364">
        <v>362</v>
      </c>
      <c r="B364" t="s">
        <v>362</v>
      </c>
      <c r="C364" s="1">
        <v>6.1300347794312405E-5</v>
      </c>
      <c r="D364" s="1">
        <v>0.916820276892655</v>
      </c>
      <c r="E364" s="1">
        <v>7.5209932391023901E-2</v>
      </c>
      <c r="F364" s="1">
        <v>1.02484383149033E-5</v>
      </c>
      <c r="G364" s="1">
        <v>9.1382968556917801E-5</v>
      </c>
      <c r="H364" s="1">
        <v>1.20047755826855E-3</v>
      </c>
      <c r="I364" s="1">
        <v>8.3062088937306506E-5</v>
      </c>
      <c r="J364" s="1">
        <v>4.8360648101672601E-5</v>
      </c>
      <c r="K364" s="1">
        <v>8.1918670738721899E-5</v>
      </c>
      <c r="L364" s="1">
        <v>9.7359164952144894E-5</v>
      </c>
      <c r="M364" s="1">
        <v>1.78581673196693E-5</v>
      </c>
      <c r="N364" s="1">
        <v>8.3962164606809201E-5</v>
      </c>
      <c r="O364" s="3">
        <v>3.97121808554425E-3</v>
      </c>
      <c r="P364" s="1">
        <v>4.1662931557694897E-5</v>
      </c>
      <c r="Q364" s="1">
        <v>2.1809794816272498E-3</v>
      </c>
      <c r="R364" s="1">
        <f t="shared" si="5"/>
        <v>8.1414041328067996E-2</v>
      </c>
      <c r="S364" s="1"/>
      <c r="T364" s="1"/>
      <c r="U364" s="1"/>
      <c r="V364" s="1"/>
      <c r="W364" s="1"/>
      <c r="X364" s="1"/>
      <c r="Y364" s="1"/>
      <c r="Z364" s="1"/>
      <c r="AA364" s="1"/>
      <c r="AB364" s="1"/>
      <c r="AC364" s="1"/>
      <c r="AD364" s="1"/>
      <c r="AE364" s="1"/>
      <c r="AF364" s="1"/>
    </row>
    <row r="365" spans="1:32" x14ac:dyDescent="0.25">
      <c r="A365">
        <v>363</v>
      </c>
      <c r="B365" t="s">
        <v>363</v>
      </c>
      <c r="C365" s="1">
        <v>3.2674363369504703E-2</v>
      </c>
      <c r="D365" s="1">
        <v>0.19880073234216999</v>
      </c>
      <c r="E365" s="1">
        <v>0.11539630006389499</v>
      </c>
      <c r="F365" s="1">
        <v>3.4306854393795601E-5</v>
      </c>
      <c r="G365" s="1">
        <v>3.0590633421639902E-4</v>
      </c>
      <c r="H365" s="1">
        <v>0.13389525975476699</v>
      </c>
      <c r="I365" s="1">
        <v>3.5249679431437501E-3</v>
      </c>
      <c r="J365" s="1">
        <v>1.61888246953781E-4</v>
      </c>
      <c r="K365" s="1">
        <v>0.37366955539344698</v>
      </c>
      <c r="L365" s="1">
        <v>3.2591177243635101E-4</v>
      </c>
      <c r="M365" s="1">
        <v>5.9780576040059003E-5</v>
      </c>
      <c r="N365" s="1">
        <v>5.2231719789090802E-2</v>
      </c>
      <c r="O365" s="3">
        <v>3.0606911847219702E-4</v>
      </c>
      <c r="P365" s="1">
        <v>1.3946750545299901E-4</v>
      </c>
      <c r="Q365" s="1">
        <v>8.8473770936014898E-2</v>
      </c>
      <c r="R365" s="1">
        <f t="shared" si="5"/>
        <v>0.20434991447822887</v>
      </c>
      <c r="S365" s="1"/>
      <c r="T365" s="1"/>
      <c r="U365" s="1"/>
      <c r="V365" s="1"/>
      <c r="W365" s="1"/>
      <c r="X365" s="1"/>
      <c r="Y365" s="1"/>
      <c r="Z365" s="1"/>
      <c r="AA365" s="1"/>
      <c r="AB365" s="1"/>
      <c r="AC365" s="1"/>
      <c r="AD365" s="1"/>
      <c r="AE365" s="1"/>
      <c r="AF365" s="1"/>
    </row>
    <row r="366" spans="1:32" x14ac:dyDescent="0.25">
      <c r="A366">
        <v>364</v>
      </c>
      <c r="B366" t="s">
        <v>364</v>
      </c>
      <c r="C366" s="1">
        <v>2.1209055520889601E-4</v>
      </c>
      <c r="D366" s="1">
        <v>0.148422309265242</v>
      </c>
      <c r="E366" s="1">
        <v>0.223301092355286</v>
      </c>
      <c r="F366" s="1">
        <v>0.55039952790588598</v>
      </c>
      <c r="G366" s="1">
        <v>3.1617217903732699E-4</v>
      </c>
      <c r="H366" s="1">
        <v>7.9760451595235705E-4</v>
      </c>
      <c r="I366" s="1">
        <v>2.8738310945045802E-4</v>
      </c>
      <c r="J366" s="1">
        <v>1.67321019785428E-4</v>
      </c>
      <c r="K366" s="1">
        <v>6.4045118052013697E-2</v>
      </c>
      <c r="L366" s="1">
        <v>1.0404484397802401E-2</v>
      </c>
      <c r="M366" s="1">
        <v>6.1786739523090397E-5</v>
      </c>
      <c r="N366" s="1">
        <v>2.9049724428563699E-4</v>
      </c>
      <c r="O366" s="3">
        <v>3.1634042613492398E-4</v>
      </c>
      <c r="P366" s="1">
        <v>1.4414786544688401E-4</v>
      </c>
      <c r="Q366" s="1">
        <v>8.3412436894315001E-4</v>
      </c>
      <c r="R366" s="1">
        <f t="shared" si="5"/>
        <v>0.77499523292169692</v>
      </c>
      <c r="S366" s="1"/>
      <c r="T366" s="1"/>
      <c r="U366" s="1"/>
      <c r="V366" s="1"/>
      <c r="W366" s="1"/>
      <c r="X366" s="1"/>
      <c r="Y366" s="1"/>
      <c r="Z366" s="1"/>
      <c r="AA366" s="1"/>
      <c r="AB366" s="1"/>
      <c r="AC366" s="1"/>
      <c r="AD366" s="1"/>
      <c r="AE366" s="1"/>
      <c r="AF366" s="1"/>
    </row>
    <row r="367" spans="1:32" x14ac:dyDescent="0.25">
      <c r="A367">
        <v>365</v>
      </c>
      <c r="B367" t="s">
        <v>365</v>
      </c>
      <c r="C367" s="1">
        <v>0.16400765730212699</v>
      </c>
      <c r="D367" s="1">
        <v>0.14260955072171499</v>
      </c>
      <c r="E367" s="1">
        <v>0.166118774907801</v>
      </c>
      <c r="F367" s="1">
        <v>0.51778122113188096</v>
      </c>
      <c r="G367" s="1">
        <v>4.16906477017125E-4</v>
      </c>
      <c r="H367" s="1">
        <v>1.0517259608707899E-3</v>
      </c>
      <c r="I367" s="1">
        <v>3.7894504216031099E-4</v>
      </c>
      <c r="J367" s="1">
        <v>2.20630471352825E-4</v>
      </c>
      <c r="K367" s="1">
        <v>3.7372855094255897E-4</v>
      </c>
      <c r="L367" s="1">
        <v>4.4417102121438099E-4</v>
      </c>
      <c r="M367" s="1">
        <v>8.1472354649854198E-5</v>
      </c>
      <c r="N367" s="1">
        <v>3.8305135849416299E-4</v>
      </c>
      <c r="O367" s="3">
        <v>4.1712832862007398E-4</v>
      </c>
      <c r="P367" s="1">
        <v>1.90074215055791E-4</v>
      </c>
      <c r="Q367" s="1">
        <v>5.5249621560966404E-3</v>
      </c>
      <c r="R367" s="1">
        <f t="shared" si="5"/>
        <v>0.6900321607394545</v>
      </c>
      <c r="S367" s="1"/>
      <c r="T367" s="1"/>
      <c r="U367" s="1"/>
      <c r="V367" s="1"/>
      <c r="W367" s="1"/>
      <c r="X367" s="1"/>
      <c r="Y367" s="1"/>
      <c r="Z367" s="1"/>
      <c r="AA367" s="1"/>
      <c r="AB367" s="1"/>
      <c r="AC367" s="1"/>
      <c r="AD367" s="1"/>
      <c r="AE367" s="1"/>
      <c r="AF367" s="1"/>
    </row>
    <row r="368" spans="1:32" x14ac:dyDescent="0.25">
      <c r="A368">
        <v>366</v>
      </c>
      <c r="B368" t="s">
        <v>366</v>
      </c>
      <c r="C368" s="1">
        <v>1.95070132118579E-4</v>
      </c>
      <c r="D368" s="1">
        <v>9.6385941903083902E-2</v>
      </c>
      <c r="E368" s="1">
        <v>0.325757118959842</v>
      </c>
      <c r="F368" s="1">
        <v>0.422892258406455</v>
      </c>
      <c r="G368" s="1">
        <v>2.9079912906203602E-4</v>
      </c>
      <c r="H368" s="1">
        <v>3.1599263743276103E-2</v>
      </c>
      <c r="I368" s="1">
        <v>2.6432040348960199E-4</v>
      </c>
      <c r="J368" s="1">
        <v>1.5389338484974601E-4</v>
      </c>
      <c r="K368" s="1">
        <v>0.108290518332853</v>
      </c>
      <c r="L368" s="1">
        <v>3.0981659735267598E-4</v>
      </c>
      <c r="M368" s="1">
        <v>6.2299618235250702E-3</v>
      </c>
      <c r="N368" s="1">
        <v>2.6718462671319198E-4</v>
      </c>
      <c r="O368" s="3">
        <v>2.9095387420627198E-4</v>
      </c>
      <c r="P368" s="1">
        <v>1.3257989319533599E-4</v>
      </c>
      <c r="Q368" s="1">
        <v>6.9403187899761704E-3</v>
      </c>
      <c r="R368" s="1">
        <f t="shared" si="5"/>
        <v>0.75601322992367481</v>
      </c>
      <c r="S368" s="1"/>
      <c r="T368" s="1"/>
      <c r="U368" s="1"/>
      <c r="V368" s="1"/>
      <c r="W368" s="1"/>
      <c r="X368" s="1"/>
      <c r="Y368" s="1"/>
      <c r="Z368" s="1"/>
      <c r="AA368" s="1"/>
      <c r="AB368" s="1"/>
      <c r="AC368" s="1"/>
      <c r="AD368" s="1"/>
      <c r="AE368" s="1"/>
      <c r="AF368" s="1"/>
    </row>
    <row r="369" spans="1:32" x14ac:dyDescent="0.25">
      <c r="A369">
        <v>367</v>
      </c>
      <c r="B369" t="s">
        <v>367</v>
      </c>
      <c r="C369" s="1">
        <v>1.2392475479747E-4</v>
      </c>
      <c r="D369" s="1">
        <v>4.4620531326815298E-4</v>
      </c>
      <c r="E369" s="1">
        <v>5.9884713349754697E-2</v>
      </c>
      <c r="F369" s="1">
        <v>2.07182381655138E-5</v>
      </c>
      <c r="G369" s="1">
        <v>1.5871488915316E-2</v>
      </c>
      <c r="H369" s="1">
        <v>0.74362578213348596</v>
      </c>
      <c r="I369" s="1">
        <v>1.6791828064434601E-4</v>
      </c>
      <c r="J369" s="1">
        <v>9.7765863873329706E-5</v>
      </c>
      <c r="K369" s="1">
        <v>2.1264503904763398E-3</v>
      </c>
      <c r="L369" s="1">
        <v>4.1185085299833496E-3</v>
      </c>
      <c r="M369" s="1">
        <v>3.61020628079951E-5</v>
      </c>
      <c r="N369" s="1">
        <v>0.12566373105939799</v>
      </c>
      <c r="O369" s="3">
        <v>4.1065253610822802E-3</v>
      </c>
      <c r="P369" s="1">
        <v>8.4225763200484894E-5</v>
      </c>
      <c r="Q369" s="1">
        <v>4.3625939983745199E-2</v>
      </c>
      <c r="R369" s="1">
        <f t="shared" si="5"/>
        <v>0.10772212269594816</v>
      </c>
      <c r="S369" s="1"/>
      <c r="T369" s="1"/>
      <c r="U369" s="1"/>
      <c r="V369" s="1"/>
      <c r="W369" s="1"/>
      <c r="X369" s="1"/>
      <c r="Y369" s="1"/>
      <c r="Z369" s="1"/>
      <c r="AA369" s="1"/>
      <c r="AB369" s="1"/>
      <c r="AC369" s="1"/>
      <c r="AD369" s="1"/>
      <c r="AE369" s="1"/>
      <c r="AF369" s="1"/>
    </row>
    <row r="370" spans="1:32" x14ac:dyDescent="0.25">
      <c r="A370">
        <v>368</v>
      </c>
      <c r="B370" t="s">
        <v>368</v>
      </c>
      <c r="C370" s="1">
        <v>8.2292945986016494E-5</v>
      </c>
      <c r="D370" s="1">
        <v>2.9630520393976402E-4</v>
      </c>
      <c r="E370" s="1">
        <v>0.33404353439122098</v>
      </c>
      <c r="F370" s="1">
        <v>1.37580651829126E-5</v>
      </c>
      <c r="G370" s="1">
        <v>1.2267750455070001E-4</v>
      </c>
      <c r="H370" s="1">
        <v>0.48078788148381002</v>
      </c>
      <c r="I370" s="1">
        <v>3.1362135010203102E-2</v>
      </c>
      <c r="J370" s="1">
        <v>6.4921984055185805E-5</v>
      </c>
      <c r="K370" s="1">
        <v>1.0997211253952101E-4</v>
      </c>
      <c r="L370" s="1">
        <v>1.18496857444788E-2</v>
      </c>
      <c r="M370" s="1">
        <v>2.3973782393174999E-5</v>
      </c>
      <c r="N370" s="1">
        <v>0.10948991309714701</v>
      </c>
      <c r="O370" s="3">
        <v>9.2375092597325806E-3</v>
      </c>
      <c r="P370" s="1">
        <v>5.5930602348305201E-5</v>
      </c>
      <c r="Q370" s="1">
        <v>2.2459508812410399E-2</v>
      </c>
      <c r="R370" s="1">
        <f t="shared" si="5"/>
        <v>0.36581024113089516</v>
      </c>
      <c r="S370" s="1"/>
      <c r="T370" s="1"/>
      <c r="U370" s="1"/>
      <c r="V370" s="1"/>
      <c r="W370" s="1"/>
      <c r="X370" s="1"/>
      <c r="Y370" s="1"/>
      <c r="Z370" s="1"/>
      <c r="AA370" s="1"/>
      <c r="AB370" s="1"/>
      <c r="AC370" s="1"/>
      <c r="AD370" s="1"/>
      <c r="AE370" s="1"/>
      <c r="AF370" s="1"/>
    </row>
    <row r="371" spans="1:32" x14ac:dyDescent="0.25">
      <c r="A371">
        <v>369</v>
      </c>
      <c r="B371" t="s">
        <v>369</v>
      </c>
      <c r="C371" s="1">
        <v>1.0362726155788899E-3</v>
      </c>
      <c r="D371" s="1">
        <v>0.87547862331805704</v>
      </c>
      <c r="E371" s="1">
        <v>8.4348519799868502E-2</v>
      </c>
      <c r="F371" s="1">
        <v>1.02983827225812E-5</v>
      </c>
      <c r="G371" s="1">
        <v>9.1828311359028596E-5</v>
      </c>
      <c r="H371" s="1">
        <v>4.1303485127168298E-3</v>
      </c>
      <c r="I371" s="1">
        <v>8.3466881033915694E-5</v>
      </c>
      <c r="J371" s="1">
        <v>4.8596327319338599E-5</v>
      </c>
      <c r="K371" s="1">
        <v>8.2317890538079305E-5</v>
      </c>
      <c r="L371" s="1">
        <v>1.07250716060951E-3</v>
      </c>
      <c r="M371" s="1">
        <v>1.7945196734453E-5</v>
      </c>
      <c r="N371" s="1">
        <v>9.8311066296342207E-3</v>
      </c>
      <c r="O371" s="3">
        <v>2.3484041864329001E-2</v>
      </c>
      <c r="P371" s="1">
        <v>4.1865970340271797E-5</v>
      </c>
      <c r="Q371" s="1">
        <v>2.4226113915741399E-4</v>
      </c>
      <c r="R371" s="1">
        <f t="shared" si="5"/>
        <v>0.10812698715641778</v>
      </c>
      <c r="S371" s="1"/>
      <c r="T371" s="1"/>
      <c r="U371" s="1"/>
      <c r="V371" s="1"/>
      <c r="W371" s="1"/>
      <c r="X371" s="1"/>
      <c r="Y371" s="1"/>
      <c r="Z371" s="1"/>
      <c r="AA371" s="1"/>
      <c r="AB371" s="1"/>
      <c r="AC371" s="1"/>
      <c r="AD371" s="1"/>
      <c r="AE371" s="1"/>
      <c r="AF371" s="1"/>
    </row>
    <row r="372" spans="1:32" x14ac:dyDescent="0.25">
      <c r="A372">
        <v>370</v>
      </c>
      <c r="B372" t="s">
        <v>370</v>
      </c>
      <c r="C372" s="1">
        <v>5.4296005575958603E-5</v>
      </c>
      <c r="D372" s="1">
        <v>1.95499004350054E-4</v>
      </c>
      <c r="E372" s="1">
        <v>1.2491814843903999E-2</v>
      </c>
      <c r="F372" s="1">
        <v>9.0774242547199592E-6</v>
      </c>
      <c r="G372" s="1">
        <v>8.0941305373383599E-5</v>
      </c>
      <c r="H372" s="1">
        <v>0.21670190533653899</v>
      </c>
      <c r="I372" s="1">
        <v>0.57911904831896499</v>
      </c>
      <c r="J372" s="1">
        <v>4.2834830689639501E-5</v>
      </c>
      <c r="K372" s="1">
        <v>7.2558423618233501E-5</v>
      </c>
      <c r="L372" s="1">
        <v>5.6788017272230401E-2</v>
      </c>
      <c r="M372" s="1">
        <v>1.5817645205189698E-5</v>
      </c>
      <c r="N372" s="1">
        <v>7.4368422393907696E-5</v>
      </c>
      <c r="O372" s="3">
        <v>7.8130456445604703E-3</v>
      </c>
      <c r="P372" s="1">
        <v>3.6902413209102101E-5</v>
      </c>
      <c r="Q372" s="1">
        <v>0.126503873109129</v>
      </c>
      <c r="R372" s="1">
        <f t="shared" si="5"/>
        <v>0.14685471343505729</v>
      </c>
      <c r="S372" s="1"/>
      <c r="T372" s="1"/>
      <c r="U372" s="1"/>
      <c r="V372" s="1"/>
      <c r="W372" s="1"/>
      <c r="X372" s="1"/>
      <c r="Y372" s="1"/>
      <c r="Z372" s="1"/>
      <c r="AA372" s="1"/>
      <c r="AB372" s="1"/>
      <c r="AC372" s="1"/>
      <c r="AD372" s="1"/>
      <c r="AE372" s="1"/>
      <c r="AF372" s="1"/>
    </row>
    <row r="373" spans="1:32" x14ac:dyDescent="0.25">
      <c r="A373">
        <v>371</v>
      </c>
      <c r="B373" t="s">
        <v>371</v>
      </c>
      <c r="C373" s="1">
        <v>1.5120106663487801E-4</v>
      </c>
      <c r="D373" s="1">
        <v>2.9253610629356001E-2</v>
      </c>
      <c r="E373" s="1">
        <v>0.23814343195509299</v>
      </c>
      <c r="F373" s="1">
        <v>2.52784015150222E-5</v>
      </c>
      <c r="G373" s="1">
        <v>2.25401695344859E-4</v>
      </c>
      <c r="H373" s="1">
        <v>0.51972654031204601</v>
      </c>
      <c r="I373" s="1">
        <v>4.9897433726192302E-3</v>
      </c>
      <c r="J373" s="1">
        <v>1.19284503909541E-4</v>
      </c>
      <c r="K373" s="1">
        <v>2.0205742444670601E-4</v>
      </c>
      <c r="L373" s="1">
        <v>0.12703908173265799</v>
      </c>
      <c r="M373" s="1">
        <v>4.4048264716838201E-5</v>
      </c>
      <c r="N373" s="1">
        <v>7.3843962829856198E-3</v>
      </c>
      <c r="O373" s="3">
        <v>2.2552164005710599E-4</v>
      </c>
      <c r="P373" s="1">
        <v>1.02764175364823E-4</v>
      </c>
      <c r="Q373" s="1">
        <v>7.2367638543251095E-2</v>
      </c>
      <c r="R373" s="1">
        <f t="shared" si="5"/>
        <v>0.31086463471528103</v>
      </c>
      <c r="S373" s="1"/>
      <c r="T373" s="1"/>
      <c r="U373" s="1"/>
      <c r="V373" s="1"/>
      <c r="W373" s="1"/>
      <c r="X373" s="1"/>
      <c r="Y373" s="1"/>
      <c r="Z373" s="1"/>
      <c r="AA373" s="1"/>
      <c r="AB373" s="1"/>
      <c r="AC373" s="1"/>
      <c r="AD373" s="1"/>
      <c r="AE373" s="1"/>
      <c r="AF373" s="1"/>
    </row>
    <row r="374" spans="1:32" x14ac:dyDescent="0.25">
      <c r="A374">
        <v>372</v>
      </c>
      <c r="B374" t="s">
        <v>372</v>
      </c>
      <c r="C374" s="1">
        <v>6.7450110431434206E-5</v>
      </c>
      <c r="D374" s="1">
        <v>1.31011530517476E-3</v>
      </c>
      <c r="E374" s="1">
        <v>1.6438688167579401E-3</v>
      </c>
      <c r="F374" s="1">
        <v>1.12765803288657E-5</v>
      </c>
      <c r="G374" s="1">
        <v>1.00550674547531E-4</v>
      </c>
      <c r="H374" s="1">
        <v>0.39620468277260001</v>
      </c>
      <c r="I374" s="1">
        <v>0.498498749385272</v>
      </c>
      <c r="J374" s="1">
        <v>5.32122764774297E-5</v>
      </c>
      <c r="K374" s="1">
        <v>9.0136901119437904E-5</v>
      </c>
      <c r="L374" s="1">
        <v>4.7066277573754103E-2</v>
      </c>
      <c r="M374" s="1">
        <v>1.9649731219412098E-5</v>
      </c>
      <c r="N374" s="1">
        <v>9.2385402017523198E-5</v>
      </c>
      <c r="O374" s="3">
        <v>1.00604181339955E-4</v>
      </c>
      <c r="P374" s="1">
        <v>4.5842632800275002E-5</v>
      </c>
      <c r="Q374" s="1">
        <v>5.4695197656157997E-2</v>
      </c>
      <c r="R374" s="1">
        <f t="shared" si="5"/>
        <v>5.6496789867385031E-2</v>
      </c>
      <c r="S374" s="1"/>
      <c r="T374" s="1"/>
      <c r="U374" s="1"/>
      <c r="V374" s="1"/>
      <c r="W374" s="1"/>
      <c r="X374" s="1"/>
      <c r="Y374" s="1"/>
      <c r="Z374" s="1"/>
      <c r="AA374" s="1"/>
      <c r="AB374" s="1"/>
      <c r="AC374" s="1"/>
      <c r="AD374" s="1"/>
      <c r="AE374" s="1"/>
      <c r="AF374" s="1"/>
    </row>
    <row r="375" spans="1:32" x14ac:dyDescent="0.25">
      <c r="A375">
        <v>373</v>
      </c>
      <c r="B375" t="s">
        <v>373</v>
      </c>
      <c r="C375" s="1">
        <v>2.4785700930251902E-4</v>
      </c>
      <c r="D375" s="1">
        <v>0.122468422199983</v>
      </c>
      <c r="E375" s="1">
        <v>0.61392060100402401</v>
      </c>
      <c r="F375" s="1">
        <v>4.1437730162258201E-5</v>
      </c>
      <c r="G375" s="1">
        <v>3.1743938345146702E-2</v>
      </c>
      <c r="H375" s="1">
        <v>2.8384752349022099E-2</v>
      </c>
      <c r="I375" s="1">
        <v>3.3584672340685801E-4</v>
      </c>
      <c r="J375" s="1">
        <v>1.95537644364299E-4</v>
      </c>
      <c r="K375" s="1">
        <v>3.3122351611227299E-4</v>
      </c>
      <c r="L375" s="1">
        <v>3.9365439710389697E-4</v>
      </c>
      <c r="M375" s="1">
        <v>7.2206310449153804E-5</v>
      </c>
      <c r="N375" s="1">
        <v>0.196429783712009</v>
      </c>
      <c r="O375" s="3">
        <v>3.6968733410151501E-4</v>
      </c>
      <c r="P375" s="1">
        <v>1.68456623595599E-4</v>
      </c>
      <c r="Q375" s="1">
        <v>4.8965951012151596E-3</v>
      </c>
      <c r="R375" s="1">
        <f t="shared" si="5"/>
        <v>0.61939677779309854</v>
      </c>
      <c r="S375" s="1"/>
      <c r="T375" s="1"/>
      <c r="U375" s="1"/>
      <c r="V375" s="1"/>
      <c r="W375" s="1"/>
      <c r="X375" s="1"/>
      <c r="Y375" s="1"/>
      <c r="Z375" s="1"/>
      <c r="AA375" s="1"/>
      <c r="AB375" s="1"/>
      <c r="AC375" s="1"/>
      <c r="AD375" s="1"/>
      <c r="AE375" s="1"/>
      <c r="AF375" s="1"/>
    </row>
    <row r="376" spans="1:32" x14ac:dyDescent="0.25">
      <c r="A376">
        <v>374</v>
      </c>
      <c r="B376" t="s">
        <v>374</v>
      </c>
      <c r="C376" s="1">
        <v>3.90406708673759E-2</v>
      </c>
      <c r="D376" s="1">
        <v>1.5648300449842599E-3</v>
      </c>
      <c r="E376" s="1">
        <v>0.57583173349097405</v>
      </c>
      <c r="F376" s="1">
        <v>1.3521887154738899E-6</v>
      </c>
      <c r="G376" s="1">
        <v>1.2553673937661901E-2</v>
      </c>
      <c r="H376" s="1">
        <v>0.259437122762748</v>
      </c>
      <c r="I376" s="1">
        <v>1.09592911518416E-5</v>
      </c>
      <c r="J376" s="1">
        <v>6.38074998617021E-6</v>
      </c>
      <c r="K376" s="1">
        <v>1.0346138790347399E-3</v>
      </c>
      <c r="L376" s="1">
        <v>1.2845660982786799E-5</v>
      </c>
      <c r="M376" s="1">
        <v>2.3562236105364398E-6</v>
      </c>
      <c r="N376" s="1">
        <v>4.6850177457294001E-2</v>
      </c>
      <c r="O376" s="3">
        <v>1.20635720023341E-5</v>
      </c>
      <c r="P376" s="1">
        <v>5.4970468841044801E-6</v>
      </c>
      <c r="Q376" s="1">
        <v>6.3635722826592994E-2</v>
      </c>
      <c r="R376" s="1">
        <f t="shared" si="5"/>
        <v>0.63948636912516899</v>
      </c>
      <c r="S376" s="1"/>
      <c r="T376" s="1"/>
      <c r="U376" s="1"/>
      <c r="V376" s="1"/>
      <c r="W376" s="1"/>
      <c r="X376" s="1"/>
      <c r="Y376" s="1"/>
      <c r="Z376" s="1"/>
      <c r="AA376" s="1"/>
      <c r="AB376" s="1"/>
      <c r="AC376" s="1"/>
      <c r="AD376" s="1"/>
      <c r="AE376" s="1"/>
      <c r="AF376" s="1"/>
    </row>
    <row r="377" spans="1:32" x14ac:dyDescent="0.25">
      <c r="A377">
        <v>375</v>
      </c>
      <c r="B377" t="s">
        <v>375</v>
      </c>
      <c r="C377" s="1">
        <v>5.7540144677377201E-3</v>
      </c>
      <c r="D377" s="1">
        <v>1.2488701707349101E-2</v>
      </c>
      <c r="E377" s="1">
        <v>0.15268833952204899</v>
      </c>
      <c r="F377" s="1">
        <v>2.52654728467101E-6</v>
      </c>
      <c r="G377" s="1">
        <v>2.6164956193276402E-4</v>
      </c>
      <c r="H377" s="1">
        <v>0.582077153514164</v>
      </c>
      <c r="I377" s="1">
        <v>3.6366857225439302E-2</v>
      </c>
      <c r="J377" s="1">
        <v>2.5104327016552298E-4</v>
      </c>
      <c r="K377" s="1">
        <v>2.0195408193831599E-5</v>
      </c>
      <c r="L377" s="1">
        <v>1.2219168903236301E-2</v>
      </c>
      <c r="M377" s="1">
        <v>4.4025736179821698E-6</v>
      </c>
      <c r="N377" s="1">
        <v>1.86721309970742E-2</v>
      </c>
      <c r="O377" s="3">
        <v>2.1746289150262801E-3</v>
      </c>
      <c r="P377" s="1">
        <v>1.0271161650595399E-5</v>
      </c>
      <c r="Q377" s="1">
        <v>0.177008916225077</v>
      </c>
      <c r="R377" s="1">
        <f t="shared" si="5"/>
        <v>0.33188468237108754</v>
      </c>
      <c r="S377" s="1"/>
      <c r="T377" s="1"/>
      <c r="U377" s="1"/>
      <c r="V377" s="1"/>
      <c r="W377" s="1"/>
      <c r="X377" s="1"/>
      <c r="Y377" s="1"/>
      <c r="Z377" s="1"/>
      <c r="AA377" s="1"/>
      <c r="AB377" s="1"/>
      <c r="AC377" s="1"/>
      <c r="AD377" s="1"/>
      <c r="AE377" s="1"/>
      <c r="AF377" s="1"/>
    </row>
    <row r="378" spans="1:32" x14ac:dyDescent="0.25">
      <c r="A378">
        <v>376</v>
      </c>
      <c r="B378" t="s">
        <v>376</v>
      </c>
      <c r="C378" s="1">
        <v>3.9651801557639803E-2</v>
      </c>
      <c r="D378" s="1">
        <v>4.4973273557149097E-4</v>
      </c>
      <c r="E378" s="1">
        <v>0.31333026636667499</v>
      </c>
      <c r="F378" s="1">
        <v>2.0882023699253E-5</v>
      </c>
      <c r="G378" s="1">
        <v>1.8620020499500399E-4</v>
      </c>
      <c r="H378" s="1">
        <v>0.60523125156548196</v>
      </c>
      <c r="I378" s="1">
        <v>1.69245738365422E-4</v>
      </c>
      <c r="J378" s="1">
        <v>9.8538740122171501E-5</v>
      </c>
      <c r="K378" s="1">
        <v>1.66915931112127E-4</v>
      </c>
      <c r="L378" s="1">
        <v>1.9837718951907899E-4</v>
      </c>
      <c r="M378" s="1">
        <v>3.6387463312558202E-5</v>
      </c>
      <c r="N378" s="1">
        <v>2.1474245720246401E-3</v>
      </c>
      <c r="O378" s="3">
        <v>1.8629928912111999E-4</v>
      </c>
      <c r="P378" s="1">
        <v>8.4891599816039906E-5</v>
      </c>
      <c r="Q378" s="1">
        <v>3.8041785022542803E-2</v>
      </c>
      <c r="R378" s="1">
        <f t="shared" si="5"/>
        <v>0.35166412430185423</v>
      </c>
      <c r="S378" s="1"/>
      <c r="T378" s="1"/>
      <c r="U378" s="1"/>
      <c r="V378" s="1"/>
      <c r="W378" s="1"/>
      <c r="X378" s="1"/>
      <c r="Y378" s="1"/>
      <c r="Z378" s="1"/>
      <c r="AA378" s="1"/>
      <c r="AB378" s="1"/>
      <c r="AC378" s="1"/>
      <c r="AD378" s="1"/>
      <c r="AE378" s="1"/>
      <c r="AF378" s="1"/>
    </row>
    <row r="379" spans="1:32" x14ac:dyDescent="0.25">
      <c r="A379">
        <v>377</v>
      </c>
      <c r="B379" t="s">
        <v>377</v>
      </c>
      <c r="C379" s="1">
        <v>1.3951846705663801E-4</v>
      </c>
      <c r="D379" s="1">
        <v>5.0235226530358202E-4</v>
      </c>
      <c r="E379" s="1">
        <v>0.21091287937457101</v>
      </c>
      <c r="F379" s="1">
        <v>2.3325257602412801E-5</v>
      </c>
      <c r="G379" s="1">
        <v>2.07985960062189E-4</v>
      </c>
      <c r="H379" s="1">
        <v>0.71357325638200997</v>
      </c>
      <c r="I379" s="1">
        <v>1.89047790690193E-4</v>
      </c>
      <c r="J379" s="1">
        <v>1.10067947928297E-4</v>
      </c>
      <c r="K379" s="1">
        <v>1.8644539184563001E-4</v>
      </c>
      <c r="L379" s="1">
        <v>2.2158767342748999E-4</v>
      </c>
      <c r="M379" s="1">
        <v>4.0644861220712298E-5</v>
      </c>
      <c r="N379" s="1">
        <v>1.9109634640255801E-4</v>
      </c>
      <c r="O379" s="3">
        <v>2.0809663720724301E-4</v>
      </c>
      <c r="P379" s="1">
        <v>9.4824067940354906E-5</v>
      </c>
      <c r="Q379" s="1">
        <v>7.3398871576730695E-2</v>
      </c>
      <c r="R379" s="1">
        <f t="shared" si="5"/>
        <v>0.28463799691405173</v>
      </c>
      <c r="S379" s="1"/>
      <c r="T379" s="1"/>
      <c r="U379" s="1"/>
      <c r="V379" s="1"/>
      <c r="W379" s="1"/>
      <c r="X379" s="1"/>
      <c r="Y379" s="1"/>
      <c r="Z379" s="1"/>
      <c r="AA379" s="1"/>
      <c r="AB379" s="1"/>
      <c r="AC379" s="1"/>
      <c r="AD379" s="1"/>
      <c r="AE379" s="1"/>
      <c r="AF379" s="1"/>
    </row>
    <row r="380" spans="1:32" x14ac:dyDescent="0.25">
      <c r="A380">
        <v>378</v>
      </c>
      <c r="B380" t="s">
        <v>378</v>
      </c>
      <c r="C380" s="1">
        <v>3.9543022392366399E-3</v>
      </c>
      <c r="D380" s="1">
        <v>9.6979526507336797E-3</v>
      </c>
      <c r="E380" s="1">
        <v>0.48758630181680701</v>
      </c>
      <c r="F380" s="1">
        <v>4.6099707217504397E-6</v>
      </c>
      <c r="G380" s="1">
        <v>8.11934848798707E-2</v>
      </c>
      <c r="H380" s="1">
        <v>0.33387557850961302</v>
      </c>
      <c r="I380" s="1">
        <v>3.7363136345522798E-5</v>
      </c>
      <c r="J380" s="1">
        <v>2.1753672606818901E-5</v>
      </c>
      <c r="K380" s="1">
        <v>3.6848801940979799E-5</v>
      </c>
      <c r="L380" s="1">
        <v>4.3794272466935598E-5</v>
      </c>
      <c r="M380" s="1">
        <v>8.0329925358556893E-6</v>
      </c>
      <c r="N380" s="1">
        <v>4.5413291657242699E-2</v>
      </c>
      <c r="O380" s="3">
        <v>4.1127923265502599E-5</v>
      </c>
      <c r="P380" s="1">
        <v>1.8740893857356202E-5</v>
      </c>
      <c r="Q380" s="1">
        <v>3.8066816582754799E-2</v>
      </c>
      <c r="R380" s="1">
        <f t="shared" si="5"/>
        <v>0.5257175971874064</v>
      </c>
      <c r="S380" s="1"/>
      <c r="T380" s="1"/>
      <c r="U380" s="1"/>
      <c r="V380" s="1"/>
      <c r="W380" s="1"/>
      <c r="X380" s="1"/>
      <c r="Y380" s="1"/>
      <c r="Z380" s="1"/>
      <c r="AA380" s="1"/>
      <c r="AB380" s="1"/>
      <c r="AC380" s="1"/>
      <c r="AD380" s="1"/>
      <c r="AE380" s="1"/>
      <c r="AF380" s="1"/>
    </row>
    <row r="381" spans="1:32" x14ac:dyDescent="0.25">
      <c r="A381">
        <v>379</v>
      </c>
      <c r="B381" t="s">
        <v>379</v>
      </c>
      <c r="C381" s="1">
        <v>2.85991519610957E-4</v>
      </c>
      <c r="D381" s="1">
        <v>1.02974531447406E-3</v>
      </c>
      <c r="E381" s="1">
        <v>8.3898526564353704E-2</v>
      </c>
      <c r="F381" s="1">
        <v>4.7813210736633199E-5</v>
      </c>
      <c r="G381" s="1">
        <v>4.2633940890263801E-4</v>
      </c>
      <c r="H381" s="1">
        <v>0.64817952957603697</v>
      </c>
      <c r="I381" s="1">
        <v>1.8488330449649398E-2</v>
      </c>
      <c r="J381" s="1">
        <v>2.2562245953931399E-4</v>
      </c>
      <c r="K381" s="1">
        <v>3.8218453845787902E-4</v>
      </c>
      <c r="L381" s="1">
        <v>4.5422084106513401E-4</v>
      </c>
      <c r="M381" s="1">
        <v>8.3315749306284295E-5</v>
      </c>
      <c r="N381" s="1">
        <v>0.231177063526493</v>
      </c>
      <c r="O381" s="3">
        <v>1.40021748238E-2</v>
      </c>
      <c r="P381" s="1">
        <v>1.9437483695219801E-4</v>
      </c>
      <c r="Q381" s="1">
        <v>1.12476718062066E-3</v>
      </c>
      <c r="R381" s="1">
        <f t="shared" si="5"/>
        <v>9.9267656616463196E-2</v>
      </c>
      <c r="S381" s="1"/>
      <c r="T381" s="1"/>
      <c r="U381" s="1"/>
      <c r="V381" s="1"/>
      <c r="W381" s="1"/>
      <c r="X381" s="1"/>
      <c r="Y381" s="1"/>
      <c r="Z381" s="1"/>
      <c r="AA381" s="1"/>
      <c r="AB381" s="1"/>
      <c r="AC381" s="1"/>
      <c r="AD381" s="1"/>
      <c r="AE381" s="1"/>
      <c r="AF381" s="1"/>
    </row>
    <row r="382" spans="1:32" x14ac:dyDescent="0.25">
      <c r="A382">
        <v>380</v>
      </c>
      <c r="B382" t="s">
        <v>380</v>
      </c>
      <c r="C382" s="1">
        <v>7.0379508550590201E-5</v>
      </c>
      <c r="D382" s="1">
        <v>2.92071364431153E-2</v>
      </c>
      <c r="E382" s="1">
        <v>0.28568450798870698</v>
      </c>
      <c r="F382" s="1">
        <v>1.17663288703373E-5</v>
      </c>
      <c r="G382" s="1">
        <v>1.0491764970910399E-4</v>
      </c>
      <c r="H382" s="1">
        <v>0.56263514029212103</v>
      </c>
      <c r="I382" s="1">
        <v>5.2434793835850202E-2</v>
      </c>
      <c r="J382" s="1">
        <v>1.16912819933117E-3</v>
      </c>
      <c r="K382" s="1">
        <v>1.4570915069454101E-2</v>
      </c>
      <c r="L382" s="1">
        <v>1.11778977261586E-4</v>
      </c>
      <c r="M382" s="1">
        <v>2.0503130647639602E-5</v>
      </c>
      <c r="N382" s="1">
        <v>5.3549432103500903E-2</v>
      </c>
      <c r="O382" s="3">
        <v>1.0497348033311399E-4</v>
      </c>
      <c r="P382" s="1">
        <v>4.7833605408671201E-5</v>
      </c>
      <c r="Q382" s="1">
        <v>2.7679338713819201E-4</v>
      </c>
      <c r="R382" s="1">
        <f t="shared" si="5"/>
        <v>0.28612587479045731</v>
      </c>
      <c r="S382" s="1"/>
      <c r="T382" s="1"/>
      <c r="U382" s="1"/>
      <c r="V382" s="1"/>
      <c r="W382" s="1"/>
      <c r="X382" s="1"/>
      <c r="Y382" s="1"/>
      <c r="Z382" s="1"/>
      <c r="AA382" s="1"/>
      <c r="AB382" s="1"/>
      <c r="AC382" s="1"/>
      <c r="AD382" s="1"/>
      <c r="AE382" s="1"/>
      <c r="AF382" s="1"/>
    </row>
    <row r="383" spans="1:32" x14ac:dyDescent="0.25">
      <c r="A383">
        <v>381</v>
      </c>
      <c r="B383" t="s">
        <v>381</v>
      </c>
      <c r="C383" s="1">
        <v>1.77428372910071E-5</v>
      </c>
      <c r="D383" s="1">
        <v>7.9246715641767204E-3</v>
      </c>
      <c r="E383" s="1">
        <v>0.19582911330595801</v>
      </c>
      <c r="F383" s="1">
        <v>2.9663187902030999E-6</v>
      </c>
      <c r="G383" s="1">
        <v>2.6449982758907799E-5</v>
      </c>
      <c r="H383" s="1">
        <v>0.56520112172334003</v>
      </c>
      <c r="I383" s="1">
        <v>2.4041578589583998E-5</v>
      </c>
      <c r="J383" s="1">
        <v>1.39975569703903E-5</v>
      </c>
      <c r="K383" s="1">
        <v>2.3710626420745799E-5</v>
      </c>
      <c r="L383" s="1">
        <v>2.95061288916771E-2</v>
      </c>
      <c r="M383" s="1">
        <v>5.1688867758409798E-6</v>
      </c>
      <c r="N383" s="1">
        <v>0.103337495317046</v>
      </c>
      <c r="O383" s="3">
        <v>2.64640577886724E-5</v>
      </c>
      <c r="P383" s="1">
        <v>1.20589628328852E-5</v>
      </c>
      <c r="Q383" s="1">
        <v>9.8048868389582503E-2</v>
      </c>
      <c r="R383" s="1">
        <f t="shared" si="5"/>
        <v>0.29391947103495231</v>
      </c>
      <c r="S383" s="1"/>
      <c r="T383" s="1"/>
      <c r="U383" s="1"/>
      <c r="V383" s="1"/>
      <c r="W383" s="1"/>
      <c r="X383" s="1"/>
      <c r="Y383" s="1"/>
      <c r="Z383" s="1"/>
      <c r="AA383" s="1"/>
      <c r="AB383" s="1"/>
      <c r="AC383" s="1"/>
      <c r="AD383" s="1"/>
      <c r="AE383" s="1"/>
      <c r="AF383" s="1"/>
    </row>
    <row r="384" spans="1:32" x14ac:dyDescent="0.25">
      <c r="A384">
        <v>382</v>
      </c>
      <c r="B384" t="s">
        <v>382</v>
      </c>
      <c r="C384" s="1">
        <v>2.41234485414288E-4</v>
      </c>
      <c r="D384" s="1">
        <v>8.6859247219234095E-4</v>
      </c>
      <c r="E384" s="1">
        <v>7.0768594503434298E-2</v>
      </c>
      <c r="F384" s="1">
        <v>4.0330550023815097E-5</v>
      </c>
      <c r="G384" s="1">
        <v>3.59618243430317E-4</v>
      </c>
      <c r="H384" s="1">
        <v>8.5412428989048508E-3</v>
      </c>
      <c r="I384" s="1">
        <v>8.8118303452483907E-2</v>
      </c>
      <c r="J384" s="1">
        <v>1.90313048439031E-4</v>
      </c>
      <c r="K384" s="1">
        <v>0.13391802825761401</v>
      </c>
      <c r="L384" s="1">
        <v>0.23703829612949401</v>
      </c>
      <c r="M384" s="1">
        <v>7.0277020584904297E-5</v>
      </c>
      <c r="N384" s="1">
        <v>0.328594024051716</v>
      </c>
      <c r="O384" s="3">
        <v>3.5980960981139501E-4</v>
      </c>
      <c r="P384" s="1">
        <v>1.6395560901048801E-4</v>
      </c>
      <c r="Q384" s="1">
        <v>0.13072737966744499</v>
      </c>
      <c r="R384" s="1">
        <f t="shared" si="5"/>
        <v>0.20206006993972497</v>
      </c>
      <c r="S384" s="1"/>
      <c r="T384" s="1"/>
      <c r="U384" s="1"/>
      <c r="V384" s="1"/>
      <c r="W384" s="1"/>
      <c r="X384" s="1"/>
      <c r="Y384" s="1"/>
      <c r="Z384" s="1"/>
      <c r="AA384" s="1"/>
      <c r="AB384" s="1"/>
      <c r="AC384" s="1"/>
      <c r="AD384" s="1"/>
      <c r="AE384" s="1"/>
      <c r="AF384" s="1"/>
    </row>
    <row r="385" spans="1:32" x14ac:dyDescent="0.25">
      <c r="A385">
        <v>383</v>
      </c>
      <c r="B385" t="s">
        <v>383</v>
      </c>
      <c r="C385" s="1">
        <v>4.5207732651867E-5</v>
      </c>
      <c r="D385" s="1">
        <v>0.157532180785007</v>
      </c>
      <c r="E385" s="1">
        <v>0.19852885783702701</v>
      </c>
      <c r="F385" s="1">
        <v>7.5580102904781198E-6</v>
      </c>
      <c r="G385" s="1">
        <v>6.7393040335056906E-5</v>
      </c>
      <c r="H385" s="1">
        <v>0.20975744681708799</v>
      </c>
      <c r="I385" s="1">
        <v>6.1256564526894196E-5</v>
      </c>
      <c r="J385" s="1">
        <v>3.5664973020826498E-5</v>
      </c>
      <c r="K385" s="1">
        <v>6.04133173661384E-5</v>
      </c>
      <c r="L385" s="1">
        <v>2.1531264699784902E-2</v>
      </c>
      <c r="M385" s="1">
        <v>1.31700272981946E-5</v>
      </c>
      <c r="N385" s="1">
        <v>0.38132507010424099</v>
      </c>
      <c r="O385" s="3">
        <v>6.7428902704317606E-5</v>
      </c>
      <c r="P385" s="1">
        <v>3.0725546250947397E-5</v>
      </c>
      <c r="Q385" s="1">
        <v>3.0936361642404299E-2</v>
      </c>
      <c r="R385" s="1">
        <f t="shared" si="5"/>
        <v>0.22957093193867706</v>
      </c>
      <c r="S385" s="1"/>
      <c r="T385" s="1"/>
      <c r="U385" s="1"/>
      <c r="V385" s="1"/>
      <c r="W385" s="1"/>
      <c r="X385" s="1"/>
      <c r="Y385" s="1"/>
      <c r="Z385" s="1"/>
      <c r="AA385" s="1"/>
      <c r="AB385" s="1"/>
      <c r="AC385" s="1"/>
      <c r="AD385" s="1"/>
      <c r="AE385" s="1"/>
      <c r="AF385" s="1"/>
    </row>
    <row r="386" spans="1:32" x14ac:dyDescent="0.25">
      <c r="A386">
        <v>384</v>
      </c>
      <c r="B386" t="s">
        <v>384</v>
      </c>
      <c r="C386" s="1">
        <v>1.6247357275542301E-4</v>
      </c>
      <c r="D386" s="1">
        <v>3.1558008280755299E-3</v>
      </c>
      <c r="E386" s="1">
        <v>0.36901278671094201</v>
      </c>
      <c r="F386" s="1">
        <v>2.7162984356516401E-5</v>
      </c>
      <c r="G386" s="1">
        <v>2.4220608731711899E-4</v>
      </c>
      <c r="H386" s="1">
        <v>3.40313598535288E-2</v>
      </c>
      <c r="I386" s="1">
        <v>2.20152002978115E-4</v>
      </c>
      <c r="J386" s="1">
        <v>1.2817753178515499E-4</v>
      </c>
      <c r="K386" s="1">
        <v>0.37812414344702699</v>
      </c>
      <c r="L386" s="1">
        <v>3.3678394589431199E-2</v>
      </c>
      <c r="M386" s="1">
        <v>4.7332198783381601E-5</v>
      </c>
      <c r="N386" s="1">
        <v>0.113337564608102</v>
      </c>
      <c r="O386" s="3">
        <v>2.4233497427781099E-4</v>
      </c>
      <c r="P386" s="1">
        <v>1.10425561766086E-4</v>
      </c>
      <c r="Q386" s="1">
        <v>6.7479685048871599E-2</v>
      </c>
      <c r="R386" s="1">
        <f t="shared" si="5"/>
        <v>0.43687239528021404</v>
      </c>
      <c r="S386" s="1"/>
      <c r="T386" s="1"/>
      <c r="U386" s="1"/>
      <c r="V386" s="1"/>
      <c r="W386" s="1"/>
      <c r="X386" s="1"/>
      <c r="Y386" s="1"/>
      <c r="Z386" s="1"/>
      <c r="AA386" s="1"/>
      <c r="AB386" s="1"/>
      <c r="AC386" s="1"/>
      <c r="AD386" s="1"/>
      <c r="AE386" s="1"/>
      <c r="AF386" s="1"/>
    </row>
    <row r="387" spans="1:32" x14ac:dyDescent="0.25">
      <c r="A387">
        <v>385</v>
      </c>
      <c r="B387" t="s">
        <v>385</v>
      </c>
      <c r="C387" s="1">
        <v>9.0305211185035905E-4</v>
      </c>
      <c r="D387" s="1">
        <v>0.731983617454941</v>
      </c>
      <c r="E387" s="1">
        <v>2.2008847681387601E-2</v>
      </c>
      <c r="F387" s="1">
        <v>1.5097587854632499E-4</v>
      </c>
      <c r="G387" s="1">
        <v>1.5635081410797301E-2</v>
      </c>
      <c r="H387" s="1">
        <v>3.39608919332937E-3</v>
      </c>
      <c r="I387" s="1">
        <v>0.20126773625612701</v>
      </c>
      <c r="J387" s="1">
        <v>7.1242965121838303E-4</v>
      </c>
      <c r="K387" s="1">
        <v>1.2067929672895E-3</v>
      </c>
      <c r="L387" s="1">
        <v>1.4342561287422101E-3</v>
      </c>
      <c r="M387" s="1">
        <v>2.6307935096741398E-4</v>
      </c>
      <c r="N387" s="1">
        <v>1.2368968984991799E-3</v>
      </c>
      <c r="O387" s="3">
        <v>1.3469335756296E-3</v>
      </c>
      <c r="P387" s="1">
        <v>6.1376158020010898E-4</v>
      </c>
      <c r="Q387" s="1">
        <v>1.7840449860473302E-2</v>
      </c>
      <c r="R387" s="1">
        <f t="shared" ref="R387:R450" si="6">Q387+P387+O387+F387+E387</f>
        <v>4.1960968576236934E-2</v>
      </c>
      <c r="S387" s="1"/>
      <c r="T387" s="1"/>
      <c r="U387" s="1"/>
      <c r="V387" s="1"/>
      <c r="W387" s="1"/>
      <c r="X387" s="1"/>
      <c r="Y387" s="1"/>
      <c r="Z387" s="1"/>
      <c r="AA387" s="1"/>
      <c r="AB387" s="1"/>
      <c r="AC387" s="1"/>
      <c r="AD387" s="1"/>
      <c r="AE387" s="1"/>
      <c r="AF387" s="1"/>
    </row>
    <row r="388" spans="1:32" x14ac:dyDescent="0.25">
      <c r="A388">
        <v>386</v>
      </c>
      <c r="B388" t="s">
        <v>386</v>
      </c>
      <c r="C388" s="1">
        <v>1.96281805913106E-4</v>
      </c>
      <c r="D388" s="1">
        <v>1.6235429679205E-2</v>
      </c>
      <c r="E388" s="1">
        <v>0.175599346043191</v>
      </c>
      <c r="F388" s="1">
        <v>3.2815180543313999E-5</v>
      </c>
      <c r="G388" s="1">
        <v>2.9260542139561402E-4</v>
      </c>
      <c r="H388" s="1">
        <v>0.52250228783725405</v>
      </c>
      <c r="I388" s="1">
        <v>6.4774400208810297E-3</v>
      </c>
      <c r="J388" s="1">
        <v>1.54849290192857E-4</v>
      </c>
      <c r="K388" s="1">
        <v>2.6230103431956899E-4</v>
      </c>
      <c r="L388" s="1">
        <v>0.11832981916067099</v>
      </c>
      <c r="M388" s="1">
        <v>5.7181295994675202E-5</v>
      </c>
      <c r="N388" s="1">
        <v>0.121392661281029</v>
      </c>
      <c r="O388" s="3">
        <v>2.92761127735877E-4</v>
      </c>
      <c r="P388" s="1">
        <v>1.3340341025825701E-4</v>
      </c>
      <c r="Q388" s="1">
        <v>3.8040817411413901E-2</v>
      </c>
      <c r="R388" s="1">
        <f t="shared" si="6"/>
        <v>0.21409914317314235</v>
      </c>
      <c r="S388" s="1"/>
      <c r="T388" s="1"/>
      <c r="U388" s="1"/>
      <c r="V388" s="1"/>
      <c r="W388" s="1"/>
      <c r="X388" s="1"/>
      <c r="Y388" s="1"/>
      <c r="Z388" s="1"/>
      <c r="AA388" s="1"/>
      <c r="AB388" s="1"/>
      <c r="AC388" s="1"/>
      <c r="AD388" s="1"/>
      <c r="AE388" s="1"/>
      <c r="AF388" s="1"/>
    </row>
    <row r="389" spans="1:32" x14ac:dyDescent="0.25">
      <c r="A389">
        <v>387</v>
      </c>
      <c r="B389" t="s">
        <v>387</v>
      </c>
      <c r="C389" s="1">
        <v>3.0066687251457E-5</v>
      </c>
      <c r="D389" s="1">
        <v>1.72349304377813E-2</v>
      </c>
      <c r="E389" s="1">
        <v>0.40844271288405198</v>
      </c>
      <c r="F389" s="1">
        <v>5.0266695168512203E-6</v>
      </c>
      <c r="G389" s="1">
        <v>5.27797139674137E-3</v>
      </c>
      <c r="H389" s="1">
        <v>0.37832707511165298</v>
      </c>
      <c r="I389" s="1">
        <v>2.9536675318160101E-2</v>
      </c>
      <c r="J389" s="1">
        <v>2.3720003785780601E-5</v>
      </c>
      <c r="K389" s="1">
        <v>4.0179593457131401E-5</v>
      </c>
      <c r="L389" s="1">
        <v>4.5243136990166903E-2</v>
      </c>
      <c r="M389" s="1">
        <v>8.7591009024341304E-6</v>
      </c>
      <c r="N389" s="1">
        <v>5.9508792573322797E-2</v>
      </c>
      <c r="O389" s="3">
        <v>3.7628375460072999E-2</v>
      </c>
      <c r="P389" s="1">
        <v>2.0434897650618199E-5</v>
      </c>
      <c r="Q389" s="1">
        <v>1.8672142875484299E-2</v>
      </c>
      <c r="R389" s="1">
        <f t="shared" si="6"/>
        <v>0.46476869278677674</v>
      </c>
      <c r="S389" s="1"/>
      <c r="T389" s="1"/>
      <c r="U389" s="1"/>
      <c r="V389" s="1"/>
      <c r="W389" s="1"/>
      <c r="X389" s="1"/>
      <c r="Y389" s="1"/>
      <c r="Z389" s="1"/>
      <c r="AA389" s="1"/>
      <c r="AB389" s="1"/>
      <c r="AC389" s="1"/>
      <c r="AD389" s="1"/>
      <c r="AE389" s="1"/>
      <c r="AF389" s="1"/>
    </row>
    <row r="390" spans="1:32" x14ac:dyDescent="0.25">
      <c r="A390">
        <v>388</v>
      </c>
      <c r="B390" t="s">
        <v>388</v>
      </c>
      <c r="C390" s="1">
        <v>7.91000416105913E-5</v>
      </c>
      <c r="D390" s="1">
        <v>2.84808785008775E-4</v>
      </c>
      <c r="E390" s="1">
        <v>0.20218197700655399</v>
      </c>
      <c r="F390" s="1">
        <v>1.32242626073264E-5</v>
      </c>
      <c r="G390" s="1">
        <v>1.1791770969400899E-4</v>
      </c>
      <c r="H390" s="1">
        <v>0.62233701784094397</v>
      </c>
      <c r="I390" s="1">
        <v>2.6390541889996101E-2</v>
      </c>
      <c r="J390" s="1">
        <v>6.2403059930312305E-5</v>
      </c>
      <c r="K390" s="1">
        <v>1.05705277331533E-4</v>
      </c>
      <c r="L390" s="1">
        <v>1.2562920564052001E-4</v>
      </c>
      <c r="M390" s="1">
        <v>2.3043617677578701E-5</v>
      </c>
      <c r="N390" s="1">
        <v>7.2700482544363704E-2</v>
      </c>
      <c r="O390" s="3">
        <v>1.17980458138454E-4</v>
      </c>
      <c r="P390" s="1">
        <v>5.3760537067273501E-5</v>
      </c>
      <c r="Q390" s="1">
        <v>7.5406407763434602E-2</v>
      </c>
      <c r="R390" s="1">
        <f t="shared" si="6"/>
        <v>0.27777335002780168</v>
      </c>
      <c r="S390" s="1"/>
      <c r="T390" s="1"/>
      <c r="U390" s="1"/>
      <c r="V390" s="1"/>
      <c r="W390" s="1"/>
      <c r="X390" s="1"/>
      <c r="Y390" s="1"/>
      <c r="Z390" s="1"/>
      <c r="AA390" s="1"/>
      <c r="AB390" s="1"/>
      <c r="AC390" s="1"/>
      <c r="AD390" s="1"/>
      <c r="AE390" s="1"/>
      <c r="AF390" s="1"/>
    </row>
    <row r="391" spans="1:32" x14ac:dyDescent="0.25">
      <c r="A391">
        <v>389</v>
      </c>
      <c r="B391" t="s">
        <v>389</v>
      </c>
      <c r="C391" s="1">
        <v>6.5187767759355503E-2</v>
      </c>
      <c r="D391" s="1">
        <v>3.8057480595693999E-2</v>
      </c>
      <c r="E391" s="1">
        <v>0.104872263048161</v>
      </c>
      <c r="F391" s="1">
        <v>1.37580651829126E-5</v>
      </c>
      <c r="G391" s="1">
        <v>1.2267750455070001E-4</v>
      </c>
      <c r="H391" s="1">
        <v>0.45344358206219498</v>
      </c>
      <c r="I391" s="1">
        <v>1.96431495437966E-2</v>
      </c>
      <c r="J391" s="1">
        <v>6.4921984055185805E-5</v>
      </c>
      <c r="K391" s="1">
        <v>6.6517556422176397E-2</v>
      </c>
      <c r="L391" s="1">
        <v>2.2266561714618001E-2</v>
      </c>
      <c r="M391" s="1">
        <v>2.3973782393174999E-5</v>
      </c>
      <c r="N391" s="1">
        <v>1.0529591380825499E-2</v>
      </c>
      <c r="O391" s="3">
        <v>1.2274278586085199E-4</v>
      </c>
      <c r="P391" s="1">
        <v>5.5930602348305201E-5</v>
      </c>
      <c r="Q391" s="1">
        <v>0.21907804274878601</v>
      </c>
      <c r="R391" s="1">
        <f t="shared" si="6"/>
        <v>0.32414273725033904</v>
      </c>
      <c r="S391" s="1"/>
      <c r="T391" s="1"/>
      <c r="U391" s="1"/>
      <c r="V391" s="1"/>
      <c r="W391" s="1"/>
      <c r="X391" s="1"/>
      <c r="Y391" s="1"/>
      <c r="Z391" s="1"/>
      <c r="AA391" s="1"/>
      <c r="AB391" s="1"/>
      <c r="AC391" s="1"/>
      <c r="AD391" s="1"/>
      <c r="AE391" s="1"/>
      <c r="AF391" s="1"/>
    </row>
    <row r="392" spans="1:32" x14ac:dyDescent="0.25">
      <c r="A392">
        <v>390</v>
      </c>
      <c r="B392" t="s">
        <v>390</v>
      </c>
      <c r="C392" s="1">
        <v>1.21999758010123E-2</v>
      </c>
      <c r="D392" s="1">
        <v>0.14331945556901901</v>
      </c>
      <c r="E392" s="1">
        <v>0.19827633673935</v>
      </c>
      <c r="F392" s="1">
        <v>2.12601807389238E-5</v>
      </c>
      <c r="G392" s="1">
        <v>1.89572144387521E-4</v>
      </c>
      <c r="H392" s="1">
        <v>2.4903667346757299E-3</v>
      </c>
      <c r="I392" s="1">
        <v>1.72310645690446E-4</v>
      </c>
      <c r="J392" s="1">
        <v>0.52929180422188205</v>
      </c>
      <c r="K392" s="1">
        <v>6.4558255730057496E-2</v>
      </c>
      <c r="L392" s="1">
        <v>2.0196964453240399E-4</v>
      </c>
      <c r="M392" s="1">
        <v>3.7046411679133299E-5</v>
      </c>
      <c r="N392" s="1">
        <v>1.7417783470250299E-4</v>
      </c>
      <c r="O392" s="3">
        <v>1.8967302284929999E-4</v>
      </c>
      <c r="P392" s="1">
        <v>4.4353396914265902E-2</v>
      </c>
      <c r="Q392" s="1">
        <v>4.5243984051551696E-3</v>
      </c>
      <c r="R392" s="1">
        <f t="shared" si="6"/>
        <v>0.2473650652623593</v>
      </c>
      <c r="S392" s="1"/>
      <c r="T392" s="1"/>
      <c r="U392" s="1"/>
      <c r="V392" s="1"/>
      <c r="W392" s="1"/>
      <c r="X392" s="1"/>
      <c r="Y392" s="1"/>
      <c r="Z392" s="1"/>
      <c r="AA392" s="1"/>
      <c r="AB392" s="1"/>
      <c r="AC392" s="1"/>
      <c r="AD392" s="1"/>
      <c r="AE392" s="1"/>
      <c r="AF392" s="1"/>
    </row>
    <row r="393" spans="1:32" x14ac:dyDescent="0.25">
      <c r="A393">
        <v>391</v>
      </c>
      <c r="B393" t="s">
        <v>391</v>
      </c>
      <c r="C393" s="1">
        <v>2.7361010724575099E-4</v>
      </c>
      <c r="D393" s="1">
        <v>9.851646171618331E-4</v>
      </c>
      <c r="E393" s="1">
        <v>0.22313299968831601</v>
      </c>
      <c r="F393" s="1">
        <v>4.5743236495998199E-5</v>
      </c>
      <c r="G393" s="1">
        <v>8.69937525967521E-2</v>
      </c>
      <c r="H393" s="1">
        <v>8.7614830481173495E-2</v>
      </c>
      <c r="I393" s="1">
        <v>3.7074222055720902E-4</v>
      </c>
      <c r="J393" s="1">
        <v>2.15854600988094E-4</v>
      </c>
      <c r="K393" s="1">
        <v>1.33535192487945E-2</v>
      </c>
      <c r="L393" s="1">
        <v>4.34556287564567E-4</v>
      </c>
      <c r="M393" s="1">
        <v>7.9708765959084004E-5</v>
      </c>
      <c r="N393" s="1">
        <v>6.0984869120264497E-2</v>
      </c>
      <c r="O393" s="3">
        <v>0.36839804933106002</v>
      </c>
      <c r="P393" s="1">
        <v>1.8595977970505001E-4</v>
      </c>
      <c r="Q393" s="1">
        <v>0.15693063991796</v>
      </c>
      <c r="R393" s="1">
        <f t="shared" si="6"/>
        <v>0.74869339195353701</v>
      </c>
      <c r="S393" s="1"/>
      <c r="T393" s="1"/>
      <c r="U393" s="1"/>
      <c r="V393" s="1"/>
      <c r="W393" s="1"/>
      <c r="X393" s="1"/>
      <c r="Y393" s="1"/>
      <c r="Z393" s="1"/>
      <c r="AA393" s="1"/>
      <c r="AB393" s="1"/>
      <c r="AC393" s="1"/>
      <c r="AD393" s="1"/>
      <c r="AE393" s="1"/>
      <c r="AF393" s="1"/>
    </row>
    <row r="394" spans="1:32" x14ac:dyDescent="0.25">
      <c r="A394">
        <v>392</v>
      </c>
      <c r="B394" t="s">
        <v>392</v>
      </c>
      <c r="C394" s="1">
        <v>1.9336329012973299E-2</v>
      </c>
      <c r="D394" s="1">
        <v>4.1385761370873898E-3</v>
      </c>
      <c r="E394" s="1">
        <v>6.4386786924478301E-2</v>
      </c>
      <c r="F394" s="1">
        <v>1.92162673828941E-4</v>
      </c>
      <c r="G394" s="1">
        <v>0.329078045544556</v>
      </c>
      <c r="H394" s="1">
        <v>4.3225552733015E-3</v>
      </c>
      <c r="I394" s="1">
        <v>1.5574502781364201E-3</v>
      </c>
      <c r="J394" s="1">
        <v>0.25552367496439299</v>
      </c>
      <c r="K394" s="1">
        <v>1.53601068982127E-3</v>
      </c>
      <c r="L394" s="1">
        <v>1.8255266689511699E-3</v>
      </c>
      <c r="M394" s="1">
        <v>3.3484840093557598E-4</v>
      </c>
      <c r="N394" s="1">
        <v>1.57432708824011E-3</v>
      </c>
      <c r="O394" s="3">
        <v>0.238144353136505</v>
      </c>
      <c r="P394" s="1">
        <v>7.8119807932457196E-4</v>
      </c>
      <c r="Q394" s="1">
        <v>7.7268155127466195E-2</v>
      </c>
      <c r="R394" s="1">
        <f t="shared" si="6"/>
        <v>0.38077265594160303</v>
      </c>
      <c r="S394" s="1"/>
      <c r="T394" s="1"/>
      <c r="U394" s="1"/>
      <c r="V394" s="1"/>
      <c r="W394" s="1"/>
      <c r="X394" s="1"/>
      <c r="Y394" s="1"/>
      <c r="Z394" s="1"/>
      <c r="AA394" s="1"/>
      <c r="AB394" s="1"/>
      <c r="AC394" s="1"/>
      <c r="AD394" s="1"/>
      <c r="AE394" s="1"/>
      <c r="AF394" s="1"/>
    </row>
    <row r="395" spans="1:32" x14ac:dyDescent="0.25">
      <c r="A395">
        <v>393</v>
      </c>
      <c r="B395" t="s">
        <v>393</v>
      </c>
      <c r="C395" s="1">
        <v>1.22721565786485E-4</v>
      </c>
      <c r="D395" s="1">
        <v>1.40345133861913E-2</v>
      </c>
      <c r="E395" s="1">
        <v>0.20882233416898099</v>
      </c>
      <c r="F395" s="1">
        <v>0.47187931583218101</v>
      </c>
      <c r="G395" s="1">
        <v>8.5622399394566506E-2</v>
      </c>
      <c r="H395" s="1">
        <v>2.5704991256363899E-2</v>
      </c>
      <c r="I395" s="1">
        <v>1.6628795722474301E-4</v>
      </c>
      <c r="J395" s="1">
        <v>5.0583766312565497E-2</v>
      </c>
      <c r="K395" s="1">
        <v>1.63998866269666E-4</v>
      </c>
      <c r="L395" s="1">
        <v>1.9491029980257999E-4</v>
      </c>
      <c r="M395" s="1">
        <v>3.5751546841145198E-5</v>
      </c>
      <c r="N395" s="1">
        <v>1.68089883306114E-4</v>
      </c>
      <c r="O395" s="3">
        <v>9.5331525527896296E-2</v>
      </c>
      <c r="P395" s="1">
        <v>3.1152300111474299E-2</v>
      </c>
      <c r="Q395" s="1">
        <v>1.6017093890548801E-2</v>
      </c>
      <c r="R395" s="1">
        <f t="shared" si="6"/>
        <v>0.8232025695310814</v>
      </c>
      <c r="S395" s="1"/>
      <c r="T395" s="1"/>
      <c r="U395" s="1"/>
      <c r="V395" s="1"/>
      <c r="W395" s="1"/>
      <c r="X395" s="1"/>
      <c r="Y395" s="1"/>
      <c r="Z395" s="1"/>
      <c r="AA395" s="1"/>
      <c r="AB395" s="1"/>
      <c r="AC395" s="1"/>
      <c r="AD395" s="1"/>
      <c r="AE395" s="1"/>
      <c r="AF395" s="1"/>
    </row>
    <row r="396" spans="1:32" x14ac:dyDescent="0.25">
      <c r="A396">
        <v>394</v>
      </c>
      <c r="B396" t="s">
        <v>394</v>
      </c>
      <c r="C396" s="1">
        <v>2.5080786868052299E-4</v>
      </c>
      <c r="D396" s="1">
        <v>9.0306253821206296E-4</v>
      </c>
      <c r="E396" s="1">
        <v>0.12119900778777</v>
      </c>
      <c r="F396" s="1">
        <v>0.50800954439264701</v>
      </c>
      <c r="G396" s="1">
        <v>0.17101925978424801</v>
      </c>
      <c r="H396" s="1">
        <v>8.42816444683991E-2</v>
      </c>
      <c r="I396" s="1">
        <v>3.3984514352870999E-4</v>
      </c>
      <c r="J396" s="1">
        <v>1.9786561601718499E-4</v>
      </c>
      <c r="K396" s="1">
        <v>3.3516689468157798E-4</v>
      </c>
      <c r="L396" s="1">
        <v>3.9834104596105698E-4</v>
      </c>
      <c r="M396" s="1">
        <v>7.3065962023824093E-5</v>
      </c>
      <c r="N396" s="1">
        <v>0.111461443181414</v>
      </c>
      <c r="O396" s="3">
        <v>3.7408864330730501E-4</v>
      </c>
      <c r="P396" s="1">
        <v>1.70462182401149E-4</v>
      </c>
      <c r="Q396" s="1">
        <v>9.8639449070735E-4</v>
      </c>
      <c r="R396" s="1">
        <f t="shared" si="6"/>
        <v>0.63073949749683289</v>
      </c>
      <c r="S396" s="1"/>
      <c r="T396" s="1"/>
      <c r="U396" s="1"/>
      <c r="V396" s="1"/>
      <c r="W396" s="1"/>
      <c r="X396" s="1"/>
      <c r="Y396" s="1"/>
      <c r="Z396" s="1"/>
      <c r="AA396" s="1"/>
      <c r="AB396" s="1"/>
      <c r="AC396" s="1"/>
      <c r="AD396" s="1"/>
      <c r="AE396" s="1"/>
      <c r="AF396" s="1"/>
    </row>
    <row r="397" spans="1:32" x14ac:dyDescent="0.25">
      <c r="A397">
        <v>395</v>
      </c>
      <c r="B397" t="s">
        <v>395</v>
      </c>
      <c r="C397" s="1">
        <v>1.05335563488127E-4</v>
      </c>
      <c r="D397" s="1">
        <v>0.29872027906922</v>
      </c>
      <c r="E397" s="1">
        <v>7.7569127834001605E-2</v>
      </c>
      <c r="F397" s="1">
        <v>1.7610422511727102E-5</v>
      </c>
      <c r="G397" s="1">
        <v>1.5702808927707101E-4</v>
      </c>
      <c r="H397" s="1">
        <v>1.8729938105788602E-2</v>
      </c>
      <c r="I397" s="1">
        <v>6.8095680197711598E-3</v>
      </c>
      <c r="J397" s="1">
        <v>0.44842796478478902</v>
      </c>
      <c r="K397" s="1">
        <v>1.4076509600590299E-4</v>
      </c>
      <c r="L397" s="1">
        <v>1.67297297160185E-4</v>
      </c>
      <c r="M397" s="1">
        <v>3.0686614108528201E-5</v>
      </c>
      <c r="N397" s="1">
        <v>3.3478467182569402E-2</v>
      </c>
      <c r="O397" s="3">
        <v>3.0157883230486002E-2</v>
      </c>
      <c r="P397" s="1">
        <v>8.34070681867351E-2</v>
      </c>
      <c r="Q397" s="1">
        <v>2.0809805040863999E-3</v>
      </c>
      <c r="R397" s="1">
        <f t="shared" si="6"/>
        <v>0.19323267017782081</v>
      </c>
      <c r="S397" s="1"/>
      <c r="T397" s="1"/>
      <c r="U397" s="1"/>
      <c r="V397" s="1"/>
      <c r="W397" s="1"/>
      <c r="X397" s="1"/>
      <c r="Y397" s="1"/>
      <c r="Z397" s="1"/>
      <c r="AA397" s="1"/>
      <c r="AB397" s="1"/>
      <c r="AC397" s="1"/>
      <c r="AD397" s="1"/>
      <c r="AE397" s="1"/>
      <c r="AF397" s="1"/>
    </row>
    <row r="398" spans="1:32" x14ac:dyDescent="0.25">
      <c r="A398">
        <v>396</v>
      </c>
      <c r="B398" t="s">
        <v>396</v>
      </c>
      <c r="C398" s="1">
        <v>7.9014881993000297E-4</v>
      </c>
      <c r="D398" s="1">
        <v>0.22788843024935199</v>
      </c>
      <c r="E398" s="1">
        <v>6.7547993647156896E-3</v>
      </c>
      <c r="F398" s="1">
        <v>1.32100252804726E-4</v>
      </c>
      <c r="G398" s="1">
        <v>8.8694788736330604E-2</v>
      </c>
      <c r="H398" s="1">
        <v>0.153000435257061</v>
      </c>
      <c r="I398" s="1">
        <v>1.07065316782465E-3</v>
      </c>
      <c r="J398" s="1">
        <v>0.33818847176757599</v>
      </c>
      <c r="K398" s="1">
        <v>1.0559147434468701E-3</v>
      </c>
      <c r="L398" s="1">
        <v>1.2549395242329299E-3</v>
      </c>
      <c r="M398" s="1">
        <v>2.3018808769398899E-4</v>
      </c>
      <c r="N398" s="1">
        <v>1.0822549572711299E-3</v>
      </c>
      <c r="O398" s="3">
        <v>5.1188180767036601E-2</v>
      </c>
      <c r="P398" s="1">
        <v>0.12556114250852701</v>
      </c>
      <c r="Q398" s="1">
        <v>3.1075517961944698E-3</v>
      </c>
      <c r="R398" s="1">
        <f t="shared" si="6"/>
        <v>0.18674377468927847</v>
      </c>
      <c r="S398" s="1"/>
      <c r="T398" s="1"/>
      <c r="U398" s="1"/>
      <c r="V398" s="1"/>
      <c r="W398" s="1"/>
      <c r="X398" s="1"/>
      <c r="Y398" s="1"/>
      <c r="Z398" s="1"/>
      <c r="AA398" s="1"/>
      <c r="AB398" s="1"/>
      <c r="AC398" s="1"/>
      <c r="AD398" s="1"/>
      <c r="AE398" s="1"/>
      <c r="AF398" s="1"/>
    </row>
    <row r="399" spans="1:32" x14ac:dyDescent="0.25">
      <c r="A399">
        <v>397</v>
      </c>
      <c r="B399" t="s">
        <v>397</v>
      </c>
      <c r="C399" s="1">
        <v>4.1334434583132502E-5</v>
      </c>
      <c r="D399" s="1">
        <v>6.4897684286777793E-2</v>
      </c>
      <c r="E399" s="1">
        <v>0.13508329902813601</v>
      </c>
      <c r="F399" s="1">
        <v>6.9104567649116197E-6</v>
      </c>
      <c r="G399" s="1">
        <v>3.1455003151988799E-2</v>
      </c>
      <c r="H399" s="1">
        <v>2.8932714391577099E-2</v>
      </c>
      <c r="I399" s="1">
        <v>1.3640659131076E-3</v>
      </c>
      <c r="J399" s="1">
        <v>0.104023194431882</v>
      </c>
      <c r="K399" s="1">
        <v>5.5237238590366302E-5</v>
      </c>
      <c r="L399" s="1">
        <v>3.3357928528688998E-3</v>
      </c>
      <c r="M399" s="1">
        <v>1.20416486269592E-5</v>
      </c>
      <c r="N399" s="1">
        <v>7.3961873785315699E-2</v>
      </c>
      <c r="O399" s="3">
        <v>0.35716139699166799</v>
      </c>
      <c r="P399" s="1">
        <v>7.0009178656840407E-2</v>
      </c>
      <c r="Q399" s="1">
        <v>0.12966027273127001</v>
      </c>
      <c r="R399" s="1">
        <f t="shared" si="6"/>
        <v>0.69192105786467928</v>
      </c>
      <c r="S399" s="1"/>
      <c r="T399" s="1"/>
      <c r="U399" s="1"/>
      <c r="V399" s="1"/>
      <c r="W399" s="1"/>
      <c r="X399" s="1"/>
      <c r="Y399" s="1"/>
      <c r="Z399" s="1"/>
      <c r="AA399" s="1"/>
      <c r="AB399" s="1"/>
      <c r="AC399" s="1"/>
      <c r="AD399" s="1"/>
      <c r="AE399" s="1"/>
      <c r="AF399" s="1"/>
    </row>
    <row r="400" spans="1:32" x14ac:dyDescent="0.25">
      <c r="A400">
        <v>398</v>
      </c>
      <c r="B400" t="s">
        <v>398</v>
      </c>
      <c r="C400" s="1">
        <v>1.4368610261448699E-3</v>
      </c>
      <c r="D400" s="1">
        <v>9.61145679311073E-2</v>
      </c>
      <c r="E400" s="1">
        <v>0.148694869479744</v>
      </c>
      <c r="F400" s="1">
        <v>2.4022019651413301E-4</v>
      </c>
      <c r="G400" s="1">
        <v>2.1419882708241301E-3</v>
      </c>
      <c r="H400" s="1">
        <v>7.3609311794592194E-2</v>
      </c>
      <c r="I400" s="1">
        <v>1.94694944871533E-3</v>
      </c>
      <c r="J400" s="1">
        <v>1.13355850262969E-3</v>
      </c>
      <c r="K400" s="1">
        <v>1.92014808289529E-3</v>
      </c>
      <c r="L400" s="1">
        <v>2.28206844971157E-3</v>
      </c>
      <c r="M400" s="1">
        <v>4.1858987009511897E-4</v>
      </c>
      <c r="N400" s="1">
        <v>7.0173785521322293E-2</v>
      </c>
      <c r="O400" s="3">
        <v>0.59325952912772195</v>
      </c>
      <c r="P400" s="1">
        <v>9.7656611657507501E-4</v>
      </c>
      <c r="Q400" s="1">
        <v>5.6509861814055201E-3</v>
      </c>
      <c r="R400" s="1">
        <f t="shared" si="6"/>
        <v>0.7488221711019607</v>
      </c>
      <c r="S400" s="1"/>
      <c r="T400" s="1"/>
      <c r="U400" s="1"/>
      <c r="V400" s="1"/>
      <c r="W400" s="1"/>
      <c r="X400" s="1"/>
      <c r="Y400" s="1"/>
      <c r="Z400" s="1"/>
      <c r="AA400" s="1"/>
      <c r="AB400" s="1"/>
      <c r="AC400" s="1"/>
      <c r="AD400" s="1"/>
      <c r="AE400" s="1"/>
      <c r="AF400" s="1"/>
    </row>
    <row r="401" spans="1:32" x14ac:dyDescent="0.25">
      <c r="A401">
        <v>399</v>
      </c>
      <c r="B401" t="s">
        <v>399</v>
      </c>
      <c r="C401" s="1">
        <v>1.5721925055043999E-4</v>
      </c>
      <c r="D401" s="1">
        <v>0.40854194558066798</v>
      </c>
      <c r="E401" s="1">
        <v>6.1047815314559599E-2</v>
      </c>
      <c r="F401" s="1">
        <v>2.6284545669919E-5</v>
      </c>
      <c r="G401" s="1">
        <v>2.34373251483022E-4</v>
      </c>
      <c r="H401" s="1">
        <v>5.9125114793615605E-4</v>
      </c>
      <c r="I401" s="1">
        <v>2.7006900668607699E-3</v>
      </c>
      <c r="J401" s="1">
        <v>0.415562864981114</v>
      </c>
      <c r="K401" s="1">
        <v>2.1009981970812101E-4</v>
      </c>
      <c r="L401" s="1">
        <v>5.4978169593843697E-2</v>
      </c>
      <c r="M401" s="1">
        <v>4.5801496781446997E-5</v>
      </c>
      <c r="N401" s="1">
        <v>2.1534084338914699E-4</v>
      </c>
      <c r="O401" s="3">
        <v>2.3449797029742399E-4</v>
      </c>
      <c r="P401" s="1">
        <v>5.4835323421059498E-2</v>
      </c>
      <c r="Q401" s="1">
        <v>6.1832271607727195E-4</v>
      </c>
      <c r="R401" s="1">
        <f t="shared" si="6"/>
        <v>0.11676224396766371</v>
      </c>
      <c r="S401" s="1"/>
      <c r="T401" s="1"/>
      <c r="U401" s="1"/>
      <c r="V401" s="1"/>
      <c r="W401" s="1"/>
      <c r="X401" s="1"/>
      <c r="Y401" s="1"/>
      <c r="Z401" s="1"/>
      <c r="AA401" s="1"/>
      <c r="AB401" s="1"/>
      <c r="AC401" s="1"/>
      <c r="AD401" s="1"/>
      <c r="AE401" s="1"/>
      <c r="AF401" s="1"/>
    </row>
    <row r="402" spans="1:32" x14ac:dyDescent="0.25">
      <c r="A402">
        <v>400</v>
      </c>
      <c r="B402" t="s">
        <v>400</v>
      </c>
      <c r="C402" s="1">
        <v>1.1193687774736501E-3</v>
      </c>
      <c r="D402" s="1">
        <v>7.1676178176445799E-3</v>
      </c>
      <c r="E402" s="1">
        <v>0.22417491901839601</v>
      </c>
      <c r="F402" s="1">
        <v>1.67448614836045E-6</v>
      </c>
      <c r="G402" s="1">
        <v>1.0791502528754601E-2</v>
      </c>
      <c r="H402" s="1">
        <v>1.7628834528067398E-2</v>
      </c>
      <c r="I402" s="1">
        <v>4.2961378554401297E-2</v>
      </c>
      <c r="J402" s="1">
        <v>7.9016170936233603E-6</v>
      </c>
      <c r="K402" s="1">
        <v>2.8660065152762999E-3</v>
      </c>
      <c r="L402" s="1">
        <v>1.42790168208071E-2</v>
      </c>
      <c r="M402" s="1">
        <v>2.9178351757656598E-6</v>
      </c>
      <c r="N402" s="1">
        <v>3.3928223018989102E-2</v>
      </c>
      <c r="O402" s="3">
        <v>0.59383572554247699</v>
      </c>
      <c r="P402" s="1">
        <v>3.2376526713441398E-4</v>
      </c>
      <c r="Q402" s="1">
        <v>5.0911147672159401E-2</v>
      </c>
      <c r="R402" s="1">
        <f t="shared" si="6"/>
        <v>0.86924723198631526</v>
      </c>
      <c r="S402" s="1"/>
      <c r="T402" s="1"/>
      <c r="U402" s="1"/>
      <c r="V402" s="1"/>
      <c r="W402" s="1"/>
      <c r="X402" s="1"/>
      <c r="Y402" s="1"/>
      <c r="Z402" s="1"/>
      <c r="AA402" s="1"/>
      <c r="AB402" s="1"/>
      <c r="AC402" s="1"/>
      <c r="AD402" s="1"/>
      <c r="AE402" s="1"/>
      <c r="AF402" s="1"/>
    </row>
    <row r="403" spans="1:32" x14ac:dyDescent="0.25">
      <c r="A403">
        <v>401</v>
      </c>
      <c r="B403" t="s">
        <v>401</v>
      </c>
      <c r="C403" s="1">
        <v>5.45773357786555E-5</v>
      </c>
      <c r="D403" s="1">
        <v>1.9651196605759399E-4</v>
      </c>
      <c r="E403" s="1">
        <v>4.6656901047855201E-4</v>
      </c>
      <c r="F403" s="1">
        <v>9.1244581677759296E-6</v>
      </c>
      <c r="G403" s="1">
        <v>9.4493006204840403E-4</v>
      </c>
      <c r="H403" s="1">
        <v>0.27222959816198</v>
      </c>
      <c r="I403" s="1">
        <v>0.57693828893912402</v>
      </c>
      <c r="J403" s="1">
        <v>4.3056775775149397E-5</v>
      </c>
      <c r="K403" s="1">
        <v>1.2162905504191E-2</v>
      </c>
      <c r="L403" s="1">
        <v>1.81382019529118E-3</v>
      </c>
      <c r="M403" s="1">
        <v>1.5899603008246399E-5</v>
      </c>
      <c r="N403" s="1">
        <v>7.4753756142208099E-5</v>
      </c>
      <c r="O403" s="3">
        <v>4.4987011027436102E-2</v>
      </c>
      <c r="P403" s="1">
        <v>3.7093619970593897E-5</v>
      </c>
      <c r="Q403" s="1">
        <v>9.0025859584549506E-2</v>
      </c>
      <c r="R403" s="1">
        <f t="shared" si="6"/>
        <v>0.13552565770060254</v>
      </c>
      <c r="S403" s="1"/>
      <c r="T403" s="1"/>
      <c r="U403" s="1"/>
      <c r="V403" s="1"/>
      <c r="W403" s="1"/>
      <c r="X403" s="1"/>
      <c r="Y403" s="1"/>
      <c r="Z403" s="1"/>
      <c r="AA403" s="1"/>
      <c r="AB403" s="1"/>
      <c r="AC403" s="1"/>
      <c r="AD403" s="1"/>
      <c r="AE403" s="1"/>
      <c r="AF403" s="1"/>
    </row>
    <row r="404" spans="1:32" x14ac:dyDescent="0.25">
      <c r="A404">
        <v>402</v>
      </c>
      <c r="B404" t="s">
        <v>402</v>
      </c>
      <c r="C404" s="1">
        <v>2.1740642628677901E-5</v>
      </c>
      <c r="D404" s="1">
        <v>7.8279680848545295E-5</v>
      </c>
      <c r="E404" s="1">
        <v>0.21140128720103399</v>
      </c>
      <c r="F404" s="1">
        <v>3.6346879409880999E-6</v>
      </c>
      <c r="G404" s="1">
        <v>3.2409676832665402E-5</v>
      </c>
      <c r="H404" s="1">
        <v>0.17311329383778301</v>
      </c>
      <c r="I404" s="1">
        <v>2.9458612496567101E-5</v>
      </c>
      <c r="J404" s="1">
        <v>1.7151478017670601E-5</v>
      </c>
      <c r="K404" s="1">
        <v>2.9053090385763301E-5</v>
      </c>
      <c r="L404" s="1">
        <v>3.4529181122321E-5</v>
      </c>
      <c r="M404" s="1">
        <v>6.33353720932866E-6</v>
      </c>
      <c r="N404" s="1">
        <v>2.9777831296680401E-5</v>
      </c>
      <c r="O404" s="3">
        <v>0.21984783525455101</v>
      </c>
      <c r="P404" s="1">
        <v>1.47760810248282E-5</v>
      </c>
      <c r="Q404" s="1">
        <v>0.39534043920682499</v>
      </c>
      <c r="R404" s="1">
        <f t="shared" si="6"/>
        <v>0.82660797243137585</v>
      </c>
      <c r="S404" s="1"/>
      <c r="T404" s="1"/>
      <c r="U404" s="1"/>
      <c r="V404" s="1"/>
      <c r="W404" s="1"/>
      <c r="X404" s="1"/>
      <c r="Y404" s="1"/>
      <c r="Z404" s="1"/>
      <c r="AA404" s="1"/>
      <c r="AB404" s="1"/>
      <c r="AC404" s="1"/>
      <c r="AD404" s="1"/>
      <c r="AE404" s="1"/>
      <c r="AF404" s="1"/>
    </row>
    <row r="405" spans="1:32" x14ac:dyDescent="0.25">
      <c r="A405">
        <v>403</v>
      </c>
      <c r="B405" t="s">
        <v>403</v>
      </c>
      <c r="C405" s="1">
        <v>2.3184178428862699E-5</v>
      </c>
      <c r="D405" s="1">
        <v>4.5031723155489997E-4</v>
      </c>
      <c r="E405" s="1">
        <v>0.24561411219329099</v>
      </c>
      <c r="F405" s="1">
        <v>3.8760240530308698E-6</v>
      </c>
      <c r="G405" s="1">
        <v>3.4561615465733299E-5</v>
      </c>
      <c r="H405" s="1">
        <v>0.28879021651579501</v>
      </c>
      <c r="I405" s="1">
        <v>5.9826323890276201E-2</v>
      </c>
      <c r="J405" s="1">
        <v>1.8290302337055401E-5</v>
      </c>
      <c r="K405" s="1">
        <v>3.0982158297607602E-5</v>
      </c>
      <c r="L405" s="1">
        <v>1.4343579286709599E-2</v>
      </c>
      <c r="M405" s="1">
        <v>6.7540715909300904E-6</v>
      </c>
      <c r="N405" s="1">
        <v>3.1755020575893403E-5</v>
      </c>
      <c r="O405" s="3">
        <v>0.200696024045942</v>
      </c>
      <c r="P405" s="1">
        <v>1.5757183667932099E-5</v>
      </c>
      <c r="Q405" s="1">
        <v>0.190114266282012</v>
      </c>
      <c r="R405" s="1">
        <f t="shared" si="6"/>
        <v>0.63644403572896602</v>
      </c>
      <c r="S405" s="1"/>
      <c r="T405" s="1"/>
      <c r="U405" s="1"/>
      <c r="V405" s="1"/>
      <c r="W405" s="1"/>
      <c r="X405" s="1"/>
      <c r="Y405" s="1"/>
      <c r="Z405" s="1"/>
      <c r="AA405" s="1"/>
      <c r="AB405" s="1"/>
      <c r="AC405" s="1"/>
      <c r="AD405" s="1"/>
      <c r="AE405" s="1"/>
      <c r="AF405" s="1"/>
    </row>
    <row r="406" spans="1:32" x14ac:dyDescent="0.25">
      <c r="A406">
        <v>404</v>
      </c>
      <c r="B406" t="s">
        <v>404</v>
      </c>
      <c r="C406" s="1">
        <v>7.15172830110595E-6</v>
      </c>
      <c r="D406" s="1">
        <v>1.7231622060387901E-3</v>
      </c>
      <c r="E406" s="1">
        <v>0.22626952261269201</v>
      </c>
      <c r="F406" s="1">
        <v>1.19565465737265E-6</v>
      </c>
      <c r="G406" s="1">
        <v>1.0661377724323801E-5</v>
      </c>
      <c r="H406" s="1">
        <v>0.17553925343690599</v>
      </c>
      <c r="I406" s="1">
        <v>7.5914623602402901E-3</v>
      </c>
      <c r="J406" s="1">
        <v>5.6420922251382E-6</v>
      </c>
      <c r="K406" s="1">
        <v>1.22717978851937E-4</v>
      </c>
      <c r="L406" s="1">
        <v>1.1358602690096E-5</v>
      </c>
      <c r="M406" s="1">
        <v>2.0834589887565702E-6</v>
      </c>
      <c r="N406" s="1">
        <v>9.7956147142177896E-6</v>
      </c>
      <c r="O406" s="3">
        <v>0.348998489310474</v>
      </c>
      <c r="P406" s="1">
        <v>4.8606896608154802E-6</v>
      </c>
      <c r="Q406" s="1">
        <v>0.23970264287583201</v>
      </c>
      <c r="R406" s="1">
        <f t="shared" si="6"/>
        <v>0.81497671114331616</v>
      </c>
      <c r="S406" s="1"/>
      <c r="T406" s="1"/>
      <c r="U406" s="1"/>
      <c r="V406" s="1"/>
      <c r="W406" s="1"/>
      <c r="X406" s="1"/>
      <c r="Y406" s="1"/>
      <c r="Z406" s="1"/>
      <c r="AA406" s="1"/>
      <c r="AB406" s="1"/>
      <c r="AC406" s="1"/>
      <c r="AD406" s="1"/>
      <c r="AE406" s="1"/>
      <c r="AF406" s="1"/>
    </row>
    <row r="407" spans="1:32" x14ac:dyDescent="0.25">
      <c r="A407">
        <v>405</v>
      </c>
      <c r="B407" t="s">
        <v>405</v>
      </c>
      <c r="C407" s="1">
        <v>3.1552770611401099E-5</v>
      </c>
      <c r="D407" s="1">
        <v>3.6083941618507399E-3</v>
      </c>
      <c r="E407" s="1">
        <v>0.32528472254285401</v>
      </c>
      <c r="F407" s="1">
        <v>5.27511890079754E-6</v>
      </c>
      <c r="G407" s="1">
        <v>5.4629199220256996E-4</v>
      </c>
      <c r="H407" s="1">
        <v>0.34809937365676102</v>
      </c>
      <c r="I407" s="1">
        <v>7.3433234596143801E-2</v>
      </c>
      <c r="J407" s="1">
        <v>2.4892394432912901E-5</v>
      </c>
      <c r="K407" s="1">
        <v>4.2165519766424698E-5</v>
      </c>
      <c r="L407" s="1">
        <v>5.0113115327832102E-5</v>
      </c>
      <c r="M407" s="1">
        <v>9.19203034325732E-6</v>
      </c>
      <c r="N407" s="1">
        <v>4.3217355450651399E-5</v>
      </c>
      <c r="O407" s="3">
        <v>0.13284888396672001</v>
      </c>
      <c r="P407" s="1">
        <v>2.1444917846949401E-5</v>
      </c>
      <c r="Q407" s="1">
        <v>0.11595124586078499</v>
      </c>
      <c r="R407" s="1">
        <f t="shared" si="6"/>
        <v>0.57411157240710675</v>
      </c>
      <c r="S407" s="1"/>
      <c r="T407" s="1"/>
      <c r="U407" s="1"/>
      <c r="V407" s="1"/>
      <c r="W407" s="1"/>
      <c r="X407" s="1"/>
      <c r="Y407" s="1"/>
      <c r="Z407" s="1"/>
      <c r="AA407" s="1"/>
      <c r="AB407" s="1"/>
      <c r="AC407" s="1"/>
      <c r="AD407" s="1"/>
      <c r="AE407" s="1"/>
      <c r="AF407" s="1"/>
    </row>
    <row r="408" spans="1:32" x14ac:dyDescent="0.25">
      <c r="A408">
        <v>406</v>
      </c>
      <c r="B408" t="s">
        <v>406</v>
      </c>
      <c r="C408" s="1">
        <v>9.5482489769001903E-6</v>
      </c>
      <c r="D408" s="1">
        <v>1.0919435978688501E-3</v>
      </c>
      <c r="E408" s="1">
        <v>0.27051585648936599</v>
      </c>
      <c r="F408" s="1">
        <v>1.59631460792755E-6</v>
      </c>
      <c r="G408" s="1">
        <v>1.4233970400256801E-5</v>
      </c>
      <c r="H408" s="1">
        <v>0.38332732875731801</v>
      </c>
      <c r="I408" s="1">
        <v>2.47901523302839E-2</v>
      </c>
      <c r="J408" s="1">
        <v>7.5327388077538599E-6</v>
      </c>
      <c r="K408" s="1">
        <v>1.27597948823154E-5</v>
      </c>
      <c r="L408" s="1">
        <v>1.51648331631884E-5</v>
      </c>
      <c r="M408" s="1">
        <v>2.78161925624777E-6</v>
      </c>
      <c r="N408" s="1">
        <v>1.3078093047616799E-5</v>
      </c>
      <c r="O408" s="3">
        <v>0.22542646066927899</v>
      </c>
      <c r="P408" s="1">
        <v>6.4894908093381697E-6</v>
      </c>
      <c r="Q408" s="1">
        <v>9.4765073051931797E-2</v>
      </c>
      <c r="R408" s="1">
        <f t="shared" si="6"/>
        <v>0.59071547601599406</v>
      </c>
      <c r="S408" s="1"/>
      <c r="T408" s="1"/>
      <c r="U408" s="1"/>
      <c r="V408" s="1"/>
      <c r="W408" s="1"/>
      <c r="X408" s="1"/>
      <c r="Y408" s="1"/>
      <c r="Z408" s="1"/>
      <c r="AA408" s="1"/>
      <c r="AB408" s="1"/>
      <c r="AC408" s="1"/>
      <c r="AD408" s="1"/>
      <c r="AE408" s="1"/>
      <c r="AF408" s="1"/>
    </row>
    <row r="409" spans="1:32" x14ac:dyDescent="0.25">
      <c r="A409">
        <v>407</v>
      </c>
      <c r="B409" t="s">
        <v>407</v>
      </c>
      <c r="C409" s="1">
        <v>5.2492128450496399E-5</v>
      </c>
      <c r="D409" s="1">
        <v>1.8900393757199501E-4</v>
      </c>
      <c r="E409" s="1">
        <v>0.13084908544431401</v>
      </c>
      <c r="F409" s="1">
        <v>8.7758448328544207E-6</v>
      </c>
      <c r="G409" s="1">
        <v>7.8252190995276393E-5</v>
      </c>
      <c r="H409" s="1">
        <v>4.3387328369598903E-2</v>
      </c>
      <c r="I409" s="1">
        <v>7.1126934817622599E-5</v>
      </c>
      <c r="J409" s="1">
        <v>4.1411728374203203E-5</v>
      </c>
      <c r="K409" s="1">
        <v>2.5618741015452002E-3</v>
      </c>
      <c r="L409" s="1">
        <v>8.3369670424206501E-5</v>
      </c>
      <c r="M409" s="1">
        <v>1.5292135306963301E-5</v>
      </c>
      <c r="N409" s="1">
        <v>7.1897679019877902E-5</v>
      </c>
      <c r="O409" s="3">
        <v>0.28413509062751502</v>
      </c>
      <c r="P409" s="1">
        <v>3.5676403701475801E-5</v>
      </c>
      <c r="Q409" s="1">
        <v>0.538419322803531</v>
      </c>
      <c r="R409" s="1">
        <f t="shared" si="6"/>
        <v>0.95344795112389447</v>
      </c>
      <c r="S409" s="1"/>
      <c r="T409" s="1"/>
      <c r="U409" s="1"/>
      <c r="V409" s="1"/>
      <c r="W409" s="1"/>
      <c r="X409" s="1"/>
      <c r="Y409" s="1"/>
      <c r="Z409" s="1"/>
      <c r="AA409" s="1"/>
      <c r="AB409" s="1"/>
      <c r="AC409" s="1"/>
      <c r="AD409" s="1"/>
      <c r="AE409" s="1"/>
      <c r="AF409" s="1"/>
    </row>
    <row r="410" spans="1:32" x14ac:dyDescent="0.25">
      <c r="A410">
        <v>408</v>
      </c>
      <c r="B410" t="s">
        <v>408</v>
      </c>
      <c r="C410" s="1">
        <v>7.8218959963738697E-5</v>
      </c>
      <c r="D410" s="1">
        <v>0.79980185611356303</v>
      </c>
      <c r="E410" s="1">
        <v>0.107106352098637</v>
      </c>
      <c r="F410" s="1">
        <v>1.30769598393477E-5</v>
      </c>
      <c r="G410" s="1">
        <v>1.16604244773703E-4</v>
      </c>
      <c r="H410" s="1">
        <v>2.9415640710038401E-4</v>
      </c>
      <c r="I410" s="1">
        <v>1.7433050427126399E-2</v>
      </c>
      <c r="J410" s="1">
        <v>6.1707963066991902E-5</v>
      </c>
      <c r="K410" s="1">
        <v>1.0452784457756799E-4</v>
      </c>
      <c r="L410" s="1">
        <v>1.2422984370410699E-4</v>
      </c>
      <c r="M410" s="1">
        <v>2.2786938816235599E-5</v>
      </c>
      <c r="N410" s="1">
        <v>1.3447827323076499E-3</v>
      </c>
      <c r="O410" s="3">
        <v>5.95237414470337E-2</v>
      </c>
      <c r="P410" s="1">
        <v>5.3161707767434397E-5</v>
      </c>
      <c r="Q410" s="1">
        <v>1.39217463117213E-2</v>
      </c>
      <c r="R410" s="1">
        <f t="shared" si="6"/>
        <v>0.18061807852499878</v>
      </c>
      <c r="S410" s="1"/>
      <c r="T410" s="1"/>
      <c r="U410" s="1"/>
      <c r="V410" s="1"/>
      <c r="W410" s="1"/>
      <c r="X410" s="1"/>
      <c r="Y410" s="1"/>
      <c r="Z410" s="1"/>
      <c r="AA410" s="1"/>
      <c r="AB410" s="1"/>
      <c r="AC410" s="1"/>
      <c r="AD410" s="1"/>
      <c r="AE410" s="1"/>
      <c r="AF410" s="1"/>
    </row>
    <row r="411" spans="1:32" x14ac:dyDescent="0.25">
      <c r="A411">
        <v>409</v>
      </c>
      <c r="B411" t="s">
        <v>409</v>
      </c>
      <c r="C411" s="1">
        <v>3.3158564697792497E-5</v>
      </c>
      <c r="D411" s="1">
        <v>1.19391220686142E-4</v>
      </c>
      <c r="E411" s="1">
        <v>6.2193724784485802E-2</v>
      </c>
      <c r="F411" s="1">
        <v>5.5435820047270203E-6</v>
      </c>
      <c r="G411" s="1">
        <v>4.9430846385051603E-5</v>
      </c>
      <c r="H411" s="1">
        <v>0.35846967757654602</v>
      </c>
      <c r="I411" s="1">
        <v>0.198367626855043</v>
      </c>
      <c r="J411" s="1">
        <v>2.6159226441701701E-5</v>
      </c>
      <c r="K411" s="1">
        <v>4.4311421409245102E-5</v>
      </c>
      <c r="L411" s="1">
        <v>5.2663488644811199E-5</v>
      </c>
      <c r="M411" s="1">
        <v>9.6598342058378898E-6</v>
      </c>
      <c r="N411" s="1">
        <v>4.5416787464620197E-5</v>
      </c>
      <c r="O411" s="3">
        <v>0.128591945905356</v>
      </c>
      <c r="P411" s="1">
        <v>2.2536299731788901E-5</v>
      </c>
      <c r="Q411" s="1">
        <v>0.25196875360689502</v>
      </c>
      <c r="R411" s="1">
        <f t="shared" si="6"/>
        <v>0.44278250417847337</v>
      </c>
      <c r="S411" s="1"/>
      <c r="T411" s="1"/>
      <c r="U411" s="1"/>
      <c r="V411" s="1"/>
      <c r="W411" s="1"/>
      <c r="X411" s="1"/>
      <c r="Y411" s="1"/>
      <c r="Z411" s="1"/>
      <c r="AA411" s="1"/>
      <c r="AB411" s="1"/>
      <c r="AC411" s="1"/>
      <c r="AD411" s="1"/>
      <c r="AE411" s="1"/>
      <c r="AF411" s="1"/>
    </row>
    <row r="412" spans="1:32" x14ac:dyDescent="0.25">
      <c r="A412">
        <v>410</v>
      </c>
      <c r="B412" t="s">
        <v>410</v>
      </c>
      <c r="C412" s="1">
        <v>2.9867756868064699E-5</v>
      </c>
      <c r="D412" s="1">
        <v>1.0754228912304301E-4</v>
      </c>
      <c r="E412" s="1">
        <v>0.15526591477142199</v>
      </c>
      <c r="F412" s="1">
        <v>4.9934115364887404E-6</v>
      </c>
      <c r="G412" s="1">
        <v>4.45251027922106E-5</v>
      </c>
      <c r="H412" s="1">
        <v>0.33518092915273201</v>
      </c>
      <c r="I412" s="1">
        <v>9.8339864478105096E-2</v>
      </c>
      <c r="J412" s="1">
        <v>2.35630649980881E-5</v>
      </c>
      <c r="K412" s="1">
        <v>3.9913752998416098E-5</v>
      </c>
      <c r="L412" s="1">
        <v>5.2003016133896605E-4</v>
      </c>
      <c r="M412" s="1">
        <v>8.7011480163672092E-6</v>
      </c>
      <c r="N412" s="1">
        <v>4.0909417463782799E-5</v>
      </c>
      <c r="O412" s="3">
        <v>0.14560326625754899</v>
      </c>
      <c r="P412" s="1">
        <v>2.02996941281874E-5</v>
      </c>
      <c r="Q412" s="1">
        <v>0.26476967954092601</v>
      </c>
      <c r="R412" s="1">
        <f t="shared" si="6"/>
        <v>0.56566415367556167</v>
      </c>
      <c r="S412" s="1"/>
      <c r="T412" s="1"/>
      <c r="U412" s="1"/>
      <c r="V412" s="1"/>
      <c r="W412" s="1"/>
      <c r="X412" s="1"/>
      <c r="Y412" s="1"/>
      <c r="Z412" s="1"/>
      <c r="AA412" s="1"/>
      <c r="AB412" s="1"/>
      <c r="AC412" s="1"/>
      <c r="AD412" s="1"/>
      <c r="AE412" s="1"/>
      <c r="AF412" s="1"/>
    </row>
    <row r="413" spans="1:32" x14ac:dyDescent="0.25">
      <c r="A413">
        <v>411</v>
      </c>
      <c r="B413" t="s">
        <v>411</v>
      </c>
      <c r="C413" s="1">
        <v>5.9631051352411295E-4</v>
      </c>
      <c r="D413" s="1">
        <v>2.1470844943527901E-3</v>
      </c>
      <c r="E413" s="1">
        <v>0.43912316904750198</v>
      </c>
      <c r="F413" s="1">
        <v>9.9693586321662495E-5</v>
      </c>
      <c r="G413" s="1">
        <v>1.03242806286785E-2</v>
      </c>
      <c r="H413" s="1">
        <v>0.23812592840063199</v>
      </c>
      <c r="I413" s="1">
        <v>8.0800189054043895E-4</v>
      </c>
      <c r="J413" s="1">
        <v>4.7043718252024299E-4</v>
      </c>
      <c r="K413" s="1">
        <v>7.9687907773913697E-4</v>
      </c>
      <c r="L413" s="1">
        <v>9.4707935171419995E-4</v>
      </c>
      <c r="M413" s="1">
        <v>1.7371863795493099E-4</v>
      </c>
      <c r="N413" s="1">
        <v>8.1675754371377299E-4</v>
      </c>
      <c r="O413" s="3">
        <v>0.30282016461271399</v>
      </c>
      <c r="P413" s="1">
        <v>4.0528390141359301E-4</v>
      </c>
      <c r="Q413" s="1">
        <v>2.34521113067746E-3</v>
      </c>
      <c r="R413" s="1">
        <f t="shared" si="6"/>
        <v>0.74479352227862872</v>
      </c>
      <c r="S413" s="1"/>
      <c r="T413" s="1"/>
      <c r="U413" s="1"/>
      <c r="V413" s="1"/>
      <c r="W413" s="1"/>
      <c r="X413" s="1"/>
      <c r="Y413" s="1"/>
      <c r="Z413" s="1"/>
      <c r="AA413" s="1"/>
      <c r="AB413" s="1"/>
      <c r="AC413" s="1"/>
      <c r="AD413" s="1"/>
      <c r="AE413" s="1"/>
      <c r="AF413" s="1"/>
    </row>
    <row r="414" spans="1:32" x14ac:dyDescent="0.25">
      <c r="A414">
        <v>412</v>
      </c>
      <c r="B414" t="s">
        <v>412</v>
      </c>
      <c r="C414" s="1">
        <v>8.4606450090285202E-5</v>
      </c>
      <c r="D414" s="1">
        <v>1.64335098150009E-3</v>
      </c>
      <c r="E414" s="1">
        <v>7.2328095784707398E-4</v>
      </c>
      <c r="F414" s="1">
        <v>1.41448460896609E-5</v>
      </c>
      <c r="G414" s="1">
        <v>1.26126340983506E-4</v>
      </c>
      <c r="H414" s="1">
        <v>0.55320777845604396</v>
      </c>
      <c r="I414" s="1">
        <v>0.18753484554581101</v>
      </c>
      <c r="J414" s="1">
        <v>6.6747137776070503E-5</v>
      </c>
      <c r="K414" s="1">
        <v>1.1306376189861E-4</v>
      </c>
      <c r="L414" s="1">
        <v>1.34374658982273E-4</v>
      </c>
      <c r="M414" s="1">
        <v>2.4647758069910101E-5</v>
      </c>
      <c r="N414" s="1">
        <v>1.1588418247012599E-4</v>
      </c>
      <c r="O414" s="3">
        <v>7.3755559174647503E-2</v>
      </c>
      <c r="P414" s="1">
        <v>5.7502981080608801E-5</v>
      </c>
      <c r="Q414" s="1">
        <v>0.18239808676670799</v>
      </c>
      <c r="R414" s="1">
        <f t="shared" si="6"/>
        <v>0.25694857472637284</v>
      </c>
      <c r="S414" s="1"/>
      <c r="T414" s="1"/>
      <c r="U414" s="1"/>
      <c r="V414" s="1"/>
      <c r="W414" s="1"/>
      <c r="X414" s="1"/>
      <c r="Y414" s="1"/>
      <c r="Z414" s="1"/>
      <c r="AA414" s="1"/>
      <c r="AB414" s="1"/>
      <c r="AC414" s="1"/>
      <c r="AD414" s="1"/>
      <c r="AE414" s="1"/>
      <c r="AF414" s="1"/>
    </row>
    <row r="415" spans="1:32" x14ac:dyDescent="0.25">
      <c r="A415">
        <v>413</v>
      </c>
      <c r="B415" t="s">
        <v>413</v>
      </c>
      <c r="C415" s="1">
        <v>5.0641421551072998E-5</v>
      </c>
      <c r="D415" s="1">
        <v>1.8234025481406399E-4</v>
      </c>
      <c r="E415" s="1">
        <v>7.5754365942642302E-2</v>
      </c>
      <c r="F415" s="1">
        <v>8.4664362213185106E-6</v>
      </c>
      <c r="G415" s="1">
        <v>7.5493265532641899E-5</v>
      </c>
      <c r="H415" s="1">
        <v>0.45372169496425102</v>
      </c>
      <c r="I415" s="1">
        <v>0.29334147624016899</v>
      </c>
      <c r="J415" s="1">
        <v>3.9951681436090102E-5</v>
      </c>
      <c r="K415" s="1">
        <v>6.7674623180002098E-5</v>
      </c>
      <c r="L415" s="1">
        <v>8.0430318776421005E-5</v>
      </c>
      <c r="M415" s="1">
        <v>1.47529828443955E-5</v>
      </c>
      <c r="N415" s="1">
        <v>6.9362793608627996E-5</v>
      </c>
      <c r="O415" s="3">
        <v>7.5396977590179798E-2</v>
      </c>
      <c r="P415" s="1">
        <v>3.4418566223248899E-5</v>
      </c>
      <c r="Q415" s="1">
        <v>0.101161952918568</v>
      </c>
      <c r="R415" s="1">
        <f t="shared" si="6"/>
        <v>0.25235618145383465</v>
      </c>
      <c r="S415" s="1"/>
      <c r="T415" s="1"/>
      <c r="U415" s="1"/>
      <c r="V415" s="1"/>
      <c r="W415" s="1"/>
      <c r="X415" s="1"/>
      <c r="Y415" s="1"/>
      <c r="Z415" s="1"/>
      <c r="AA415" s="1"/>
      <c r="AB415" s="1"/>
      <c r="AC415" s="1"/>
      <c r="AD415" s="1"/>
      <c r="AE415" s="1"/>
      <c r="AF415" s="1"/>
    </row>
    <row r="416" spans="1:32" x14ac:dyDescent="0.25">
      <c r="A416">
        <v>414</v>
      </c>
      <c r="B416" t="s">
        <v>414</v>
      </c>
      <c r="C416" s="1">
        <v>1.12887736764117E-3</v>
      </c>
      <c r="D416" s="1">
        <v>0.11123704191315301</v>
      </c>
      <c r="E416" s="1">
        <v>0.20613322501428799</v>
      </c>
      <c r="F416" s="1">
        <v>1.8873025168112499E-4</v>
      </c>
      <c r="G416" s="1">
        <v>1.68286426918676E-3</v>
      </c>
      <c r="H416" s="1">
        <v>0.29003838362134099</v>
      </c>
      <c r="I416" s="1">
        <v>0.16228821493753501</v>
      </c>
      <c r="J416" s="1">
        <v>8.9058615637255397E-4</v>
      </c>
      <c r="K416" s="1">
        <v>1.50857436722035E-3</v>
      </c>
      <c r="L416" s="1">
        <v>1.79291899314668E-3</v>
      </c>
      <c r="M416" s="1">
        <v>3.2886731707245601E-4</v>
      </c>
      <c r="N416" s="1">
        <v>1.54620635564459E-3</v>
      </c>
      <c r="O416" s="3">
        <v>0.180304408603745</v>
      </c>
      <c r="P416" s="1">
        <v>7.67244268546042E-4</v>
      </c>
      <c r="Q416" s="1">
        <v>4.0163856563424402E-2</v>
      </c>
      <c r="R416" s="1">
        <f t="shared" si="6"/>
        <v>0.42755746470168454</v>
      </c>
      <c r="S416" s="1"/>
      <c r="T416" s="1"/>
      <c r="U416" s="1"/>
      <c r="V416" s="1"/>
      <c r="W416" s="1"/>
      <c r="X416" s="1"/>
      <c r="Y416" s="1"/>
      <c r="Z416" s="1"/>
      <c r="AA416" s="1"/>
      <c r="AB416" s="1"/>
      <c r="AC416" s="1"/>
      <c r="AD416" s="1"/>
      <c r="AE416" s="1"/>
      <c r="AF416" s="1"/>
    </row>
    <row r="417" spans="1:32" x14ac:dyDescent="0.25">
      <c r="A417">
        <v>415</v>
      </c>
      <c r="B417" t="s">
        <v>415</v>
      </c>
      <c r="C417" s="1">
        <v>6.9681133298401802E-5</v>
      </c>
      <c r="D417" s="1">
        <v>2.5089492380361801E-4</v>
      </c>
      <c r="E417" s="1">
        <v>2.1544225102541999E-2</v>
      </c>
      <c r="F417" s="1">
        <v>1.1649571691133E-5</v>
      </c>
      <c r="G417" s="1">
        <v>1.0387655278212E-4</v>
      </c>
      <c r="H417" s="1">
        <v>0.159029909440667</v>
      </c>
      <c r="I417" s="1">
        <v>0.65390929035025502</v>
      </c>
      <c r="J417" s="1">
        <v>5.4972359668771899E-5</v>
      </c>
      <c r="K417" s="1">
        <v>9.3118326743039795E-5</v>
      </c>
      <c r="L417" s="1">
        <v>1.1066979544088201E-4</v>
      </c>
      <c r="M417" s="1">
        <v>2.02996782602675E-5</v>
      </c>
      <c r="N417" s="1">
        <v>9.5441200490746004E-5</v>
      </c>
      <c r="O417" s="3">
        <v>0.156666683707786</v>
      </c>
      <c r="P417" s="1">
        <v>4.7358952957576697E-5</v>
      </c>
      <c r="Q417" s="1">
        <v>7.9919289036113096E-3</v>
      </c>
      <c r="R417" s="1">
        <f t="shared" si="6"/>
        <v>0.18626184623858802</v>
      </c>
      <c r="S417" s="1"/>
      <c r="T417" s="1"/>
      <c r="U417" s="1"/>
      <c r="V417" s="1"/>
      <c r="W417" s="1"/>
      <c r="X417" s="1"/>
      <c r="Y417" s="1"/>
      <c r="Z417" s="1"/>
      <c r="AA417" s="1"/>
      <c r="AB417" s="1"/>
      <c r="AC417" s="1"/>
      <c r="AD417" s="1"/>
      <c r="AE417" s="1"/>
      <c r="AF417" s="1"/>
    </row>
    <row r="418" spans="1:32" x14ac:dyDescent="0.25">
      <c r="A418">
        <v>416</v>
      </c>
      <c r="B418" t="s">
        <v>416</v>
      </c>
      <c r="C418" s="1">
        <v>7.8122272136823406E-5</v>
      </c>
      <c r="D418" s="1">
        <v>1.26424634275209E-2</v>
      </c>
      <c r="E418" s="1">
        <v>0.288683231703106</v>
      </c>
      <c r="F418" s="1">
        <v>1.3060795180163899E-5</v>
      </c>
      <c r="G418" s="1">
        <v>1.16460108223671E-4</v>
      </c>
      <c r="H418" s="1">
        <v>0.20796153638715401</v>
      </c>
      <c r="I418" s="1">
        <v>0.102703610103304</v>
      </c>
      <c r="J418" s="1">
        <v>6.1631684772636103E-5</v>
      </c>
      <c r="K418" s="1">
        <v>1.04398635877414E-4</v>
      </c>
      <c r="L418" s="1">
        <v>1.2407628101762601E-4</v>
      </c>
      <c r="M418" s="1">
        <v>2.2758771481906199E-5</v>
      </c>
      <c r="N418" s="1">
        <v>1.0700290142919E-4</v>
      </c>
      <c r="O418" s="3">
        <v>0.32892378276826501</v>
      </c>
      <c r="P418" s="1">
        <v>5.3095993648996599E-5</v>
      </c>
      <c r="Q418" s="1">
        <v>5.8404768166879097E-2</v>
      </c>
      <c r="R418" s="1">
        <f t="shared" si="6"/>
        <v>0.67607793942707928</v>
      </c>
      <c r="S418" s="1"/>
      <c r="T418" s="1"/>
      <c r="U418" s="1"/>
      <c r="V418" s="1"/>
      <c r="W418" s="1"/>
      <c r="X418" s="1"/>
      <c r="Y418" s="1"/>
      <c r="Z418" s="1"/>
      <c r="AA418" s="1"/>
      <c r="AB418" s="1"/>
      <c r="AC418" s="1"/>
      <c r="AD418" s="1"/>
      <c r="AE418" s="1"/>
      <c r="AF418" s="1"/>
    </row>
    <row r="419" spans="1:32" x14ac:dyDescent="0.25">
      <c r="A419">
        <v>417</v>
      </c>
      <c r="B419" t="s">
        <v>417</v>
      </c>
      <c r="C419" s="1">
        <v>1.38167607409358E-2</v>
      </c>
      <c r="D419" s="1">
        <v>1.2189685708598E-2</v>
      </c>
      <c r="E419" s="1">
        <v>0.27239047208301298</v>
      </c>
      <c r="F419" s="1">
        <v>3.5551940167444299E-6</v>
      </c>
      <c r="G419" s="1">
        <v>4.7138271141080899E-2</v>
      </c>
      <c r="H419" s="1">
        <v>8.3862371445539596E-2</v>
      </c>
      <c r="I419" s="1">
        <v>2.88143259035649E-5</v>
      </c>
      <c r="J419" s="1">
        <v>1.6776359626122301E-5</v>
      </c>
      <c r="K419" s="1">
        <v>2.84176729293909E-5</v>
      </c>
      <c r="L419" s="1">
        <v>3.3773996591242002E-5</v>
      </c>
      <c r="M419" s="1">
        <v>6.19501700201316E-6</v>
      </c>
      <c r="N419" s="1">
        <v>4.1079137818685899E-2</v>
      </c>
      <c r="O419" s="3">
        <v>0.20595472499912201</v>
      </c>
      <c r="P419" s="1">
        <v>1.44529147215096E-5</v>
      </c>
      <c r="Q419" s="1">
        <v>0.32343659058223301</v>
      </c>
      <c r="R419" s="1">
        <f t="shared" si="6"/>
        <v>0.80179979577310623</v>
      </c>
      <c r="S419" s="1"/>
      <c r="T419" s="1"/>
      <c r="U419" s="1"/>
      <c r="V419" s="1"/>
      <c r="W419" s="1"/>
      <c r="X419" s="1"/>
      <c r="Y419" s="1"/>
      <c r="Z419" s="1"/>
      <c r="AA419" s="1"/>
      <c r="AB419" s="1"/>
      <c r="AC419" s="1"/>
      <c r="AD419" s="1"/>
      <c r="AE419" s="1"/>
      <c r="AF419" s="1"/>
    </row>
    <row r="420" spans="1:32" x14ac:dyDescent="0.25">
      <c r="A420">
        <v>418</v>
      </c>
      <c r="B420" t="s">
        <v>418</v>
      </c>
      <c r="C420" s="1">
        <v>2.2492236107695199E-4</v>
      </c>
      <c r="D420" s="1">
        <v>8.0985879495484902E-4</v>
      </c>
      <c r="E420" s="1">
        <v>0.179868524215372</v>
      </c>
      <c r="F420" s="1">
        <v>3.7603423570680597E-5</v>
      </c>
      <c r="G420" s="1">
        <v>7.1513587089204897E-2</v>
      </c>
      <c r="H420" s="1">
        <v>8.4586081995469803E-4</v>
      </c>
      <c r="I420" s="1">
        <v>3.0477023103441799E-4</v>
      </c>
      <c r="J420" s="1">
        <v>1.77444199676287E-4</v>
      </c>
      <c r="K420" s="1">
        <v>3.0057481730223198E-4</v>
      </c>
      <c r="L420" s="1">
        <v>3.5722885826022397E-4</v>
      </c>
      <c r="M420" s="1">
        <v>6.5524932607641305E-5</v>
      </c>
      <c r="N420" s="1">
        <v>6.0809615880464199E-2</v>
      </c>
      <c r="O420" s="3">
        <v>0.370462566738397</v>
      </c>
      <c r="P420" s="1">
        <v>1.5286903374165899E-4</v>
      </c>
      <c r="Q420" s="1">
        <v>0.31406904860438101</v>
      </c>
      <c r="R420" s="1">
        <f t="shared" si="6"/>
        <v>0.86459061201546239</v>
      </c>
      <c r="S420" s="1"/>
      <c r="T420" s="1"/>
      <c r="U420" s="1"/>
      <c r="V420" s="1"/>
      <c r="W420" s="1"/>
      <c r="X420" s="1"/>
      <c r="Y420" s="1"/>
      <c r="Z420" s="1"/>
      <c r="AA420" s="1"/>
      <c r="AB420" s="1"/>
      <c r="AC420" s="1"/>
      <c r="AD420" s="1"/>
      <c r="AE420" s="1"/>
      <c r="AF420" s="1"/>
    </row>
    <row r="421" spans="1:32" x14ac:dyDescent="0.25">
      <c r="A421">
        <v>419</v>
      </c>
      <c r="B421" t="s">
        <v>419</v>
      </c>
      <c r="C421" s="1">
        <v>3.11352301387843E-4</v>
      </c>
      <c r="D421" s="1">
        <v>0.124283131350567</v>
      </c>
      <c r="E421" s="1">
        <v>0.32288306498936098</v>
      </c>
      <c r="F421" s="1">
        <v>5.2053128078215701E-5</v>
      </c>
      <c r="G421" s="1">
        <v>7.92878716193752E-2</v>
      </c>
      <c r="H421" s="1">
        <v>0.158818347773555</v>
      </c>
      <c r="I421" s="1">
        <v>4.2188296607203899E-4</v>
      </c>
      <c r="J421" s="1">
        <v>2.4562991279570602E-4</v>
      </c>
      <c r="K421" s="1">
        <v>4.1607539889847899E-4</v>
      </c>
      <c r="L421" s="1">
        <v>4.9449964249405896E-4</v>
      </c>
      <c r="M421" s="1">
        <v>9.0703914310647703E-5</v>
      </c>
      <c r="N421" s="1">
        <v>4.2645456543821599E-4</v>
      </c>
      <c r="O421" s="3">
        <v>0.22708260456291701</v>
      </c>
      <c r="P421" s="1">
        <v>2.1161135441805901E-4</v>
      </c>
      <c r="Q421" s="1">
        <v>8.4974716520329299E-2</v>
      </c>
      <c r="R421" s="1">
        <f t="shared" si="6"/>
        <v>0.63520405055510354</v>
      </c>
      <c r="S421" s="1"/>
      <c r="T421" s="1"/>
      <c r="U421" s="1"/>
      <c r="V421" s="1"/>
      <c r="W421" s="1"/>
      <c r="X421" s="1"/>
      <c r="Y421" s="1"/>
      <c r="Z421" s="1"/>
      <c r="AA421" s="1"/>
      <c r="AB421" s="1"/>
      <c r="AC421" s="1"/>
      <c r="AD421" s="1"/>
      <c r="AE421" s="1"/>
      <c r="AF421" s="1"/>
    </row>
    <row r="422" spans="1:32" x14ac:dyDescent="0.25">
      <c r="A422">
        <v>420</v>
      </c>
      <c r="B422" t="s">
        <v>420</v>
      </c>
      <c r="C422" s="1">
        <v>8.8516916751680798E-5</v>
      </c>
      <c r="D422" s="1">
        <v>1.4324620266933499E-2</v>
      </c>
      <c r="E422" s="1">
        <v>0.22905296117676099</v>
      </c>
      <c r="F422" s="1">
        <v>1.4798613609810599E-5</v>
      </c>
      <c r="G422" s="1">
        <v>8.6968566472265002E-2</v>
      </c>
      <c r="H422" s="1">
        <v>0.28885452551039797</v>
      </c>
      <c r="I422" s="1">
        <v>1.1994059212118199E-4</v>
      </c>
      <c r="J422" s="1">
        <v>6.9832156196514495E-5</v>
      </c>
      <c r="K422" s="1">
        <v>1.18289510893453E-4</v>
      </c>
      <c r="L422" s="1">
        <v>2.9417663749702E-3</v>
      </c>
      <c r="M422" s="1">
        <v>2.5786964786510099E-5</v>
      </c>
      <c r="N422" s="1">
        <v>1.21240289854952E-4</v>
      </c>
      <c r="O422" s="3">
        <v>4.6351512360905199E-2</v>
      </c>
      <c r="P422" s="1">
        <v>6.0160739327251099E-5</v>
      </c>
      <c r="Q422" s="1">
        <v>0.33088748205422402</v>
      </c>
      <c r="R422" s="1">
        <f t="shared" si="6"/>
        <v>0.6063669149448272</v>
      </c>
      <c r="S422" s="1"/>
      <c r="T422" s="1"/>
      <c r="U422" s="1"/>
      <c r="V422" s="1"/>
      <c r="W422" s="1"/>
      <c r="X422" s="1"/>
      <c r="Y422" s="1"/>
      <c r="Z422" s="1"/>
      <c r="AA422" s="1"/>
      <c r="AB422" s="1"/>
      <c r="AC422" s="1"/>
      <c r="AD422" s="1"/>
      <c r="AE422" s="1"/>
      <c r="AF422" s="1"/>
    </row>
    <row r="423" spans="1:32" x14ac:dyDescent="0.25">
      <c r="A423">
        <v>421</v>
      </c>
      <c r="B423" t="s">
        <v>421</v>
      </c>
      <c r="C423" s="1">
        <v>3.0831448929071397E-4</v>
      </c>
      <c r="D423" s="1">
        <v>0.66457469765961097</v>
      </c>
      <c r="E423" s="1">
        <v>0.22216442917941401</v>
      </c>
      <c r="F423" s="1">
        <v>5.1545254452536497E-5</v>
      </c>
      <c r="G423" s="1">
        <v>4.5961718480020801E-4</v>
      </c>
      <c r="H423" s="1">
        <v>1.1594718527169099E-3</v>
      </c>
      <c r="I423" s="1">
        <v>4.1776672484885398E-4</v>
      </c>
      <c r="J423" s="1">
        <v>2.4323334300264E-4</v>
      </c>
      <c r="K423" s="1">
        <v>4.12015821132529E-4</v>
      </c>
      <c r="L423" s="1">
        <v>5.3680908920355798E-3</v>
      </c>
      <c r="M423" s="1">
        <v>8.9818931457071196E-5</v>
      </c>
      <c r="N423" s="1">
        <v>4.2229371988804801E-4</v>
      </c>
      <c r="O423" s="3">
        <v>9.8028181753913493E-2</v>
      </c>
      <c r="P423" s="1">
        <v>2.09546697983931E-4</v>
      </c>
      <c r="Q423" s="1">
        <v>6.0909764954515701E-3</v>
      </c>
      <c r="R423" s="1">
        <f t="shared" si="6"/>
        <v>0.32654467938121556</v>
      </c>
      <c r="S423" s="1"/>
      <c r="T423" s="1"/>
      <c r="U423" s="1"/>
      <c r="V423" s="1"/>
      <c r="W423" s="1"/>
      <c r="X423" s="1"/>
      <c r="Y423" s="1"/>
      <c r="Z423" s="1"/>
      <c r="AA423" s="1"/>
      <c r="AB423" s="1"/>
      <c r="AC423" s="1"/>
      <c r="AD423" s="1"/>
      <c r="AE423" s="1"/>
      <c r="AF423" s="1"/>
    </row>
    <row r="424" spans="1:32" x14ac:dyDescent="0.25">
      <c r="A424">
        <v>422</v>
      </c>
      <c r="B424" t="s">
        <v>422</v>
      </c>
      <c r="C424" s="1">
        <v>5.6631349935143302E-5</v>
      </c>
      <c r="D424" s="1">
        <v>2.0390767994583799E-4</v>
      </c>
      <c r="E424" s="1">
        <v>0.35622381423042498</v>
      </c>
      <c r="F424" s="1">
        <v>9.4678565029915194E-6</v>
      </c>
      <c r="G424" s="1">
        <v>8.4422699979186294E-5</v>
      </c>
      <c r="H424" s="1">
        <v>0.13731164222527301</v>
      </c>
      <c r="I424" s="1">
        <v>5.8321268548439401E-2</v>
      </c>
      <c r="J424" s="1">
        <v>4.46772144739814E-5</v>
      </c>
      <c r="K424" s="1">
        <v>7.5679259184509499E-5</v>
      </c>
      <c r="L424" s="1">
        <v>8.9943713831748E-5</v>
      </c>
      <c r="M424" s="1">
        <v>1.6497983438429401E-5</v>
      </c>
      <c r="N424" s="1">
        <v>7.7567108446348701E-5</v>
      </c>
      <c r="O424" s="3">
        <v>7.8938604555695596E-2</v>
      </c>
      <c r="P424" s="1">
        <v>3.8489635724165703E-5</v>
      </c>
      <c r="Q424" s="1">
        <v>0.36850738593870302</v>
      </c>
      <c r="R424" s="1">
        <f t="shared" si="6"/>
        <v>0.80371776221705071</v>
      </c>
      <c r="S424" s="1"/>
      <c r="T424" s="1"/>
      <c r="U424" s="1"/>
      <c r="V424" s="1"/>
      <c r="W424" s="1"/>
      <c r="X424" s="1"/>
      <c r="Y424" s="1"/>
      <c r="Z424" s="1"/>
      <c r="AA424" s="1"/>
      <c r="AB424" s="1"/>
      <c r="AC424" s="1"/>
      <c r="AD424" s="1"/>
      <c r="AE424" s="1"/>
      <c r="AF424" s="1"/>
    </row>
    <row r="425" spans="1:32" x14ac:dyDescent="0.25">
      <c r="A425">
        <v>423</v>
      </c>
      <c r="B425" t="s">
        <v>423</v>
      </c>
      <c r="C425" s="1">
        <v>7.4617312955025603E-5</v>
      </c>
      <c r="D425" s="1">
        <v>0.80311682514021698</v>
      </c>
      <c r="E425" s="1">
        <v>0.147039608871811</v>
      </c>
      <c r="F425" s="1">
        <v>1.2474822028895001E-5</v>
      </c>
      <c r="G425" s="1">
        <v>1.11235120336518E-4</v>
      </c>
      <c r="H425" s="1">
        <v>2.6419298771398802E-3</v>
      </c>
      <c r="I425" s="1">
        <v>1.01106602294159E-4</v>
      </c>
      <c r="J425" s="1">
        <v>5.88665765195737E-5</v>
      </c>
      <c r="K425" s="1">
        <v>9.9714786478553101E-5</v>
      </c>
      <c r="L425" s="1">
        <v>1.18509593202474E-4</v>
      </c>
      <c r="M425" s="1">
        <v>2.17376981965282E-5</v>
      </c>
      <c r="N425" s="1">
        <v>1.02202211541595E-4</v>
      </c>
      <c r="O425" s="3">
        <v>3.1989088779245098E-2</v>
      </c>
      <c r="P425" s="1">
        <v>5.0713839554312898E-5</v>
      </c>
      <c r="Q425" s="1">
        <v>1.4461368768479E-2</v>
      </c>
      <c r="R425" s="1">
        <f t="shared" si="6"/>
        <v>0.19355325508111831</v>
      </c>
      <c r="S425" s="1"/>
      <c r="T425" s="1"/>
      <c r="U425" s="1"/>
      <c r="V425" s="1"/>
      <c r="W425" s="1"/>
      <c r="X425" s="1"/>
      <c r="Y425" s="1"/>
      <c r="Z425" s="1"/>
      <c r="AA425" s="1"/>
      <c r="AB425" s="1"/>
      <c r="AC425" s="1"/>
      <c r="AD425" s="1"/>
      <c r="AE425" s="1"/>
      <c r="AF425" s="1"/>
    </row>
    <row r="426" spans="1:32" x14ac:dyDescent="0.25">
      <c r="A426">
        <v>424</v>
      </c>
      <c r="B426" t="s">
        <v>424</v>
      </c>
      <c r="C426" s="1">
        <v>5.2271768869555199E-4</v>
      </c>
      <c r="D426" s="1">
        <v>1.11877851862029E-4</v>
      </c>
      <c r="E426" s="1">
        <v>7.5727207474731697E-4</v>
      </c>
      <c r="F426" s="1">
        <v>0.28614305875968699</v>
      </c>
      <c r="G426" s="1">
        <v>4.6320130387304202E-5</v>
      </c>
      <c r="H426" s="1">
        <v>1.1685134754393999E-4</v>
      </c>
      <c r="I426" s="1">
        <v>4.2102449182546699E-5</v>
      </c>
      <c r="J426" s="1">
        <v>0.52264401382240999</v>
      </c>
      <c r="K426" s="1">
        <v>4.1522874225833997E-5</v>
      </c>
      <c r="L426" s="1">
        <v>4.93493403223551E-5</v>
      </c>
      <c r="M426" s="1">
        <v>9.0519344226617193E-6</v>
      </c>
      <c r="N426" s="1">
        <v>4.2558678861098298E-5</v>
      </c>
      <c r="O426" s="3">
        <v>2.9962196660691001E-3</v>
      </c>
      <c r="P426" s="1">
        <v>0.186354881770907</v>
      </c>
      <c r="Q426" s="1">
        <v>1.22201610674015E-4</v>
      </c>
      <c r="R426" s="1">
        <f t="shared" si="6"/>
        <v>0.47637363388208442</v>
      </c>
      <c r="S426" s="1"/>
      <c r="T426" s="1"/>
      <c r="U426" s="1"/>
      <c r="V426" s="1"/>
      <c r="W426" s="1"/>
      <c r="X426" s="1"/>
      <c r="Y426" s="1"/>
      <c r="Z426" s="1"/>
      <c r="AA426" s="1"/>
      <c r="AB426" s="1"/>
      <c r="AC426" s="1"/>
      <c r="AD426" s="1"/>
      <c r="AE426" s="1"/>
      <c r="AF426" s="1"/>
    </row>
    <row r="427" spans="1:32" x14ac:dyDescent="0.25">
      <c r="A427">
        <v>425</v>
      </c>
      <c r="B427" t="s">
        <v>425</v>
      </c>
      <c r="C427" s="1">
        <v>4.2302788099385599E-5</v>
      </c>
      <c r="D427" s="1">
        <v>5.1022988735645397E-2</v>
      </c>
      <c r="E427" s="1">
        <v>0.612148410916317</v>
      </c>
      <c r="F427" s="1">
        <v>7.0723499944841504E-6</v>
      </c>
      <c r="G427" s="1">
        <v>2.415969695043E-2</v>
      </c>
      <c r="H427" s="1">
        <v>3.8981442683280999E-2</v>
      </c>
      <c r="I427" s="1">
        <v>3.48635700931983E-2</v>
      </c>
      <c r="J427" s="1">
        <v>3.33732241757987E-5</v>
      </c>
      <c r="K427" s="1">
        <v>7.2588225346251103E-4</v>
      </c>
      <c r="L427" s="1">
        <v>6.7186635519967696E-5</v>
      </c>
      <c r="M427" s="1">
        <v>1.23237517428479E-5</v>
      </c>
      <c r="N427" s="1">
        <v>1.8130417316240599E-2</v>
      </c>
      <c r="O427" s="3">
        <v>0.21894085882813399</v>
      </c>
      <c r="P427" s="1">
        <v>2.8751193569050199E-5</v>
      </c>
      <c r="Q427" s="1">
        <v>8.3572228018927196E-4</v>
      </c>
      <c r="R427" s="1">
        <f t="shared" si="6"/>
        <v>0.83196081556820378</v>
      </c>
      <c r="S427" s="1"/>
      <c r="T427" s="1"/>
      <c r="U427" s="1"/>
      <c r="V427" s="1"/>
      <c r="W427" s="1"/>
      <c r="X427" s="1"/>
      <c r="Y427" s="1"/>
      <c r="Z427" s="1"/>
      <c r="AA427" s="1"/>
      <c r="AB427" s="1"/>
      <c r="AC427" s="1"/>
      <c r="AD427" s="1"/>
      <c r="AE427" s="1"/>
      <c r="AF427" s="1"/>
    </row>
    <row r="428" spans="1:32" x14ac:dyDescent="0.25">
      <c r="A428">
        <v>426</v>
      </c>
      <c r="B428" t="s">
        <v>426</v>
      </c>
      <c r="C428" s="1">
        <v>3.6073213065389298E-5</v>
      </c>
      <c r="D428" s="1">
        <v>6.7482077143155503E-2</v>
      </c>
      <c r="E428" s="1">
        <v>0.27884964766190101</v>
      </c>
      <c r="F428" s="1">
        <v>6.0308646235007001E-6</v>
      </c>
      <c r="G428" s="1">
        <v>5.3775833480790102E-5</v>
      </c>
      <c r="H428" s="1">
        <v>0.36086943064612198</v>
      </c>
      <c r="I428" s="1">
        <v>9.1944665839027703E-2</v>
      </c>
      <c r="J428" s="1">
        <v>2.84586307537037E-5</v>
      </c>
      <c r="K428" s="1">
        <v>4.8206409423757998E-5</v>
      </c>
      <c r="L428" s="1">
        <v>6.2807390904092504E-4</v>
      </c>
      <c r="M428" s="1">
        <v>1.05089367003489E-5</v>
      </c>
      <c r="N428" s="1">
        <v>4.9408937506448102E-5</v>
      </c>
      <c r="O428" s="3">
        <v>0.132475062110054</v>
      </c>
      <c r="P428" s="1">
        <v>2.45172476354026E-5</v>
      </c>
      <c r="Q428" s="1">
        <v>6.7494062617508205E-2</v>
      </c>
      <c r="R428" s="1">
        <f t="shared" si="6"/>
        <v>0.47884932050172213</v>
      </c>
      <c r="S428" s="1"/>
      <c r="T428" s="1"/>
      <c r="U428" s="1"/>
      <c r="V428" s="1"/>
      <c r="W428" s="1"/>
      <c r="X428" s="1"/>
      <c r="Y428" s="1"/>
      <c r="Z428" s="1"/>
      <c r="AA428" s="1"/>
      <c r="AB428" s="1"/>
      <c r="AC428" s="1"/>
      <c r="AD428" s="1"/>
      <c r="AE428" s="1"/>
      <c r="AF428" s="1"/>
    </row>
    <row r="429" spans="1:32" x14ac:dyDescent="0.25">
      <c r="A429">
        <v>427</v>
      </c>
      <c r="B429" t="s">
        <v>427</v>
      </c>
      <c r="C429" s="1">
        <v>4.7199731879224102E-5</v>
      </c>
      <c r="D429" s="1">
        <v>9.8787978089188606E-3</v>
      </c>
      <c r="E429" s="1">
        <v>0.25507409695144401</v>
      </c>
      <c r="F429" s="1">
        <v>7.5472563711082301E-4</v>
      </c>
      <c r="G429" s="1">
        <v>7.0362596125666396E-5</v>
      </c>
      <c r="H429" s="1">
        <v>0.12788621902737901</v>
      </c>
      <c r="I429" s="1">
        <v>9.7152453258006699E-2</v>
      </c>
      <c r="J429" s="1">
        <v>3.7236487328971401E-5</v>
      </c>
      <c r="K429" s="1">
        <v>2.30357911311021E-3</v>
      </c>
      <c r="L429" s="1">
        <v>1.56863331039232E-3</v>
      </c>
      <c r="M429" s="1">
        <v>1.37503413874745E-5</v>
      </c>
      <c r="N429" s="1">
        <v>6.4648763017432299E-5</v>
      </c>
      <c r="O429" s="3">
        <v>0.27266502772106499</v>
      </c>
      <c r="P429" s="1">
        <v>3.2079413406005503E-5</v>
      </c>
      <c r="Q429" s="1">
        <v>0.232451189839427</v>
      </c>
      <c r="R429" s="1">
        <f t="shared" si="6"/>
        <v>0.76097711956245284</v>
      </c>
      <c r="S429" s="1"/>
      <c r="T429" s="1"/>
      <c r="U429" s="1"/>
      <c r="V429" s="1"/>
      <c r="W429" s="1"/>
      <c r="X429" s="1"/>
      <c r="Y429" s="1"/>
      <c r="Z429" s="1"/>
      <c r="AA429" s="1"/>
      <c r="AB429" s="1"/>
      <c r="AC429" s="1"/>
      <c r="AD429" s="1"/>
      <c r="AE429" s="1"/>
      <c r="AF429" s="1"/>
    </row>
    <row r="430" spans="1:32" x14ac:dyDescent="0.25">
      <c r="A430">
        <v>428</v>
      </c>
      <c r="B430" t="s">
        <v>428</v>
      </c>
      <c r="C430" s="1">
        <v>8.9033030304987496E-4</v>
      </c>
      <c r="D430" s="1">
        <v>3.2057365167577402E-3</v>
      </c>
      <c r="E430" s="1">
        <v>2.1698796524375299E-2</v>
      </c>
      <c r="F430" s="1">
        <v>1.4884899546267199E-4</v>
      </c>
      <c r="G430" s="1">
        <v>1.32725227533581E-3</v>
      </c>
      <c r="H430" s="1">
        <v>0.21466177929726199</v>
      </c>
      <c r="I430" s="1">
        <v>0.74784754829949696</v>
      </c>
      <c r="J430" s="1">
        <v>7.0239324945633498E-4</v>
      </c>
      <c r="K430" s="1">
        <v>1.1897921882755801E-3</v>
      </c>
      <c r="L430" s="1">
        <v>1.41405094678057E-3</v>
      </c>
      <c r="M430" s="1">
        <v>2.59373202497747E-4</v>
      </c>
      <c r="N430" s="1">
        <v>1.2194720282817E-3</v>
      </c>
      <c r="O430" s="3">
        <v>1.32795855614706E-3</v>
      </c>
      <c r="P430" s="1">
        <v>6.0511517168178905E-4</v>
      </c>
      <c r="Q430" s="1">
        <v>3.5015524451382498E-3</v>
      </c>
      <c r="R430" s="1">
        <f t="shared" si="6"/>
        <v>2.7282271692805071E-2</v>
      </c>
      <c r="S430" s="1"/>
      <c r="T430" s="1"/>
      <c r="U430" s="1"/>
      <c r="V430" s="1"/>
      <c r="W430" s="1"/>
      <c r="X430" s="1"/>
      <c r="Y430" s="1"/>
      <c r="Z430" s="1"/>
      <c r="AA430" s="1"/>
      <c r="AB430" s="1"/>
      <c r="AC430" s="1"/>
      <c r="AD430" s="1"/>
      <c r="AE430" s="1"/>
      <c r="AF430" s="1"/>
    </row>
    <row r="431" spans="1:32" x14ac:dyDescent="0.25">
      <c r="A431">
        <v>429</v>
      </c>
      <c r="B431" t="s">
        <v>429</v>
      </c>
      <c r="C431" s="1">
        <v>5.4495546999629304E-4</v>
      </c>
      <c r="D431" s="1">
        <v>1.44683654991052E-2</v>
      </c>
      <c r="E431" s="1">
        <v>0.50258740914887501</v>
      </c>
      <c r="F431" s="1">
        <v>5.4157177487999499E-6</v>
      </c>
      <c r="G431" s="1">
        <v>4.8290710208211401E-5</v>
      </c>
      <c r="H431" s="1">
        <v>0.30150811198085797</v>
      </c>
      <c r="I431" s="1">
        <v>4.2073954374289103E-2</v>
      </c>
      <c r="J431" s="1">
        <v>2.5555856631037001E-5</v>
      </c>
      <c r="K431" s="1">
        <v>4.3289366188860103E-5</v>
      </c>
      <c r="L431" s="1">
        <v>5.1448790677981997E-5</v>
      </c>
      <c r="M431" s="1">
        <v>9.4370274516390501E-6</v>
      </c>
      <c r="N431" s="1">
        <v>4.4369236669699201E-5</v>
      </c>
      <c r="O431" s="3">
        <v>6.9756709890493707E-2</v>
      </c>
      <c r="P431" s="1">
        <v>2.2016493730164399E-5</v>
      </c>
      <c r="Q431" s="1">
        <v>6.8810670437075602E-2</v>
      </c>
      <c r="R431" s="1">
        <f t="shared" si="6"/>
        <v>0.64118222168792327</v>
      </c>
      <c r="S431" s="1"/>
      <c r="T431" s="1"/>
      <c r="U431" s="1"/>
      <c r="V431" s="1"/>
      <c r="W431" s="1"/>
      <c r="X431" s="1"/>
      <c r="Y431" s="1"/>
      <c r="Z431" s="1"/>
      <c r="AA431" s="1"/>
      <c r="AB431" s="1"/>
      <c r="AC431" s="1"/>
      <c r="AD431" s="1"/>
      <c r="AE431" s="1"/>
      <c r="AF431" s="1"/>
    </row>
    <row r="432" spans="1:32" x14ac:dyDescent="0.25">
      <c r="A432">
        <v>430</v>
      </c>
      <c r="B432" t="s">
        <v>430</v>
      </c>
      <c r="C432" s="1">
        <v>5.6228274295082298E-5</v>
      </c>
      <c r="D432" s="1">
        <v>8.2096837274749403E-3</v>
      </c>
      <c r="E432" s="1">
        <v>0.15172831055764599</v>
      </c>
      <c r="F432" s="1">
        <v>9.4004686988102706E-6</v>
      </c>
      <c r="G432" s="1">
        <v>2.7528976076427098E-3</v>
      </c>
      <c r="H432" s="1">
        <v>6.9607427015135406E-2</v>
      </c>
      <c r="I432" s="1">
        <v>1.78700280144251E-2</v>
      </c>
      <c r="J432" s="1">
        <v>0.32745098936743</v>
      </c>
      <c r="K432" s="1">
        <v>7.5140609375347697E-5</v>
      </c>
      <c r="L432" s="1">
        <v>8.9303536261131796E-5</v>
      </c>
      <c r="M432" s="1">
        <v>1.63805584566521E-5</v>
      </c>
      <c r="N432" s="1">
        <v>7.7015021803164302E-5</v>
      </c>
      <c r="O432" s="3">
        <v>0.116633509219204</v>
      </c>
      <c r="P432" s="1">
        <v>0.170859066194611</v>
      </c>
      <c r="Q432" s="1">
        <v>0.13456461982753901</v>
      </c>
      <c r="R432" s="1">
        <f t="shared" si="6"/>
        <v>0.5737949062676988</v>
      </c>
      <c r="S432" s="1"/>
      <c r="T432" s="1"/>
      <c r="U432" s="1"/>
      <c r="V432" s="1"/>
      <c r="W432" s="1"/>
      <c r="X432" s="1"/>
      <c r="Y432" s="1"/>
      <c r="Z432" s="1"/>
      <c r="AA432" s="1"/>
      <c r="AB432" s="1"/>
      <c r="AC432" s="1"/>
      <c r="AD432" s="1"/>
      <c r="AE432" s="1"/>
      <c r="AF432" s="1"/>
    </row>
    <row r="433" spans="1:32" x14ac:dyDescent="0.25">
      <c r="A433">
        <v>431</v>
      </c>
      <c r="B433" t="s">
        <v>431</v>
      </c>
      <c r="C433" s="1">
        <v>1.0657901733706901E-4</v>
      </c>
      <c r="D433" s="1">
        <v>2.0701345176553998E-3</v>
      </c>
      <c r="E433" s="1">
        <v>0.15437211106889001</v>
      </c>
      <c r="F433" s="1">
        <v>1.7818308119669601E-5</v>
      </c>
      <c r="G433" s="1">
        <v>1.5888175745463299E-4</v>
      </c>
      <c r="H433" s="1">
        <v>0.53667108823848297</v>
      </c>
      <c r="I433" s="1">
        <v>0.14854625291958301</v>
      </c>
      <c r="J433" s="1">
        <v>3.4568506329497898E-3</v>
      </c>
      <c r="K433" s="1">
        <v>1.8288113089542501E-3</v>
      </c>
      <c r="L433" s="1">
        <v>1.6927219017050899E-4</v>
      </c>
      <c r="M433" s="1">
        <v>3.10488601264985E-5</v>
      </c>
      <c r="N433" s="1">
        <v>1.4597967742880001E-4</v>
      </c>
      <c r="O433" s="3">
        <v>1.5896630440824001E-4</v>
      </c>
      <c r="P433" s="1">
        <v>7.2436690240323498E-5</v>
      </c>
      <c r="Q433" s="1">
        <v>0.15219376850819699</v>
      </c>
      <c r="R433" s="1">
        <f t="shared" si="6"/>
        <v>0.3068151008798552</v>
      </c>
      <c r="S433" s="1"/>
      <c r="T433" s="1"/>
      <c r="U433" s="1"/>
      <c r="V433" s="1"/>
      <c r="W433" s="1"/>
      <c r="X433" s="1"/>
      <c r="Y433" s="1"/>
      <c r="Z433" s="1"/>
      <c r="AA433" s="1"/>
      <c r="AB433" s="1"/>
      <c r="AC433" s="1"/>
      <c r="AD433" s="1"/>
      <c r="AE433" s="1"/>
      <c r="AF433" s="1"/>
    </row>
    <row r="434" spans="1:32" x14ac:dyDescent="0.25">
      <c r="A434">
        <v>432</v>
      </c>
      <c r="B434" t="s">
        <v>432</v>
      </c>
      <c r="C434" s="1">
        <v>1.92396003216595E-3</v>
      </c>
      <c r="D434" s="1">
        <v>7.2763744921430104E-2</v>
      </c>
      <c r="E434" s="1">
        <v>0.49514320899144998</v>
      </c>
      <c r="F434" s="1">
        <v>1.68516870191375E-6</v>
      </c>
      <c r="G434" s="1">
        <v>3.6857222198118302E-2</v>
      </c>
      <c r="H434" s="1">
        <v>7.0554677371921998E-3</v>
      </c>
      <c r="I434" s="1">
        <v>1.36580450886039E-5</v>
      </c>
      <c r="J434" s="1">
        <v>7.9520262581560104E-6</v>
      </c>
      <c r="K434" s="1">
        <v>4.7981708017605399E-3</v>
      </c>
      <c r="L434" s="1">
        <v>3.0319113820972899E-2</v>
      </c>
      <c r="M434" s="1">
        <v>2.9364498000522498E-6</v>
      </c>
      <c r="N434" s="1">
        <v>6.8116047019063805E-2</v>
      </c>
      <c r="O434" s="3">
        <v>0.16157843028982199</v>
      </c>
      <c r="P434" s="1">
        <v>6.8507089698636197E-6</v>
      </c>
      <c r="Q434" s="1">
        <v>0.121411551789204</v>
      </c>
      <c r="R434" s="1">
        <f t="shared" si="6"/>
        <v>0.77814172694814776</v>
      </c>
      <c r="S434" s="1"/>
      <c r="T434" s="1"/>
      <c r="U434" s="1"/>
      <c r="V434" s="1"/>
      <c r="W434" s="1"/>
      <c r="X434" s="1"/>
      <c r="Y434" s="1"/>
      <c r="Z434" s="1"/>
      <c r="AA434" s="1"/>
      <c r="AB434" s="1"/>
      <c r="AC434" s="1"/>
      <c r="AD434" s="1"/>
      <c r="AE434" s="1"/>
      <c r="AF434" s="1"/>
    </row>
    <row r="435" spans="1:32" x14ac:dyDescent="0.25">
      <c r="A435">
        <v>433</v>
      </c>
      <c r="B435" t="s">
        <v>433</v>
      </c>
      <c r="C435" s="1">
        <v>1.12887736764117E-3</v>
      </c>
      <c r="D435" s="1">
        <v>5.7650847267380498E-2</v>
      </c>
      <c r="E435" s="1">
        <v>0.61696071729854496</v>
      </c>
      <c r="F435" s="1">
        <v>1.8873025168112499E-4</v>
      </c>
      <c r="G435" s="1">
        <v>1.68286426918676E-3</v>
      </c>
      <c r="H435" s="1">
        <v>4.2453455105540897E-3</v>
      </c>
      <c r="I435" s="1">
        <v>1.52963100021797E-3</v>
      </c>
      <c r="J435" s="1">
        <v>8.9058615637255397E-4</v>
      </c>
      <c r="K435" s="1">
        <v>1.9370639249144499E-2</v>
      </c>
      <c r="L435" s="1">
        <v>1.79291899314668E-3</v>
      </c>
      <c r="M435" s="1">
        <v>3.2886731707245601E-4</v>
      </c>
      <c r="N435" s="1">
        <v>1.54620635564459E-3</v>
      </c>
      <c r="O435" s="3">
        <v>0.26961473301336603</v>
      </c>
      <c r="P435" s="1">
        <v>7.67244268546042E-4</v>
      </c>
      <c r="Q435" s="1">
        <v>2.2301791681500201E-2</v>
      </c>
      <c r="R435" s="1">
        <f t="shared" si="6"/>
        <v>0.90983321651363835</v>
      </c>
      <c r="S435" s="1"/>
      <c r="T435" s="1"/>
      <c r="U435" s="1"/>
      <c r="V435" s="1"/>
      <c r="W435" s="1"/>
      <c r="X435" s="1"/>
      <c r="Y435" s="1"/>
      <c r="Z435" s="1"/>
      <c r="AA435" s="1"/>
      <c r="AB435" s="1"/>
      <c r="AC435" s="1"/>
      <c r="AD435" s="1"/>
      <c r="AE435" s="1"/>
      <c r="AF435" s="1"/>
    </row>
    <row r="436" spans="1:32" x14ac:dyDescent="0.25">
      <c r="A436">
        <v>434</v>
      </c>
      <c r="B436" t="s">
        <v>434</v>
      </c>
      <c r="C436" s="1">
        <v>7.5251577227023402E-4</v>
      </c>
      <c r="D436" s="1">
        <v>0.264662403417671</v>
      </c>
      <c r="E436" s="1">
        <v>0.56605969885821705</v>
      </c>
      <c r="F436" s="1">
        <v>1.2580860876973499E-4</v>
      </c>
      <c r="G436" s="1">
        <v>1.1218064436876801E-3</v>
      </c>
      <c r="H436" s="1">
        <v>5.0457767410377302E-2</v>
      </c>
      <c r="I436" s="1">
        <v>1.01966031600289E-3</v>
      </c>
      <c r="J436" s="1">
        <v>5.9366955919776601E-4</v>
      </c>
      <c r="K436" s="1">
        <v>1.0056238503106799E-3</v>
      </c>
      <c r="L436" s="1">
        <v>1.1951695192232801E-3</v>
      </c>
      <c r="M436" s="1">
        <v>2.19224736162734E-4</v>
      </c>
      <c r="N436" s="1">
        <v>1.03070953777583E-3</v>
      </c>
      <c r="O436" s="3">
        <v>0.108284946832301</v>
      </c>
      <c r="P436" s="1">
        <v>5.1144918820655795E-4</v>
      </c>
      <c r="Q436" s="1">
        <v>2.9595459498252398E-3</v>
      </c>
      <c r="R436" s="1">
        <f t="shared" si="6"/>
        <v>0.6779414494373196</v>
      </c>
      <c r="S436" s="1"/>
      <c r="T436" s="1"/>
      <c r="U436" s="1"/>
      <c r="V436" s="1"/>
      <c r="W436" s="1"/>
      <c r="X436" s="1"/>
      <c r="Y436" s="1"/>
      <c r="Z436" s="1"/>
      <c r="AA436" s="1"/>
      <c r="AB436" s="1"/>
      <c r="AC436" s="1"/>
      <c r="AD436" s="1"/>
      <c r="AE436" s="1"/>
      <c r="AF436" s="1"/>
    </row>
    <row r="437" spans="1:32" x14ac:dyDescent="0.25">
      <c r="A437">
        <v>435</v>
      </c>
      <c r="B437" t="s">
        <v>435</v>
      </c>
      <c r="C437" s="1">
        <v>3.8776500811498198E-4</v>
      </c>
      <c r="D437" s="1">
        <v>0.24068264938841599</v>
      </c>
      <c r="E437" s="1">
        <v>0.58619218020101604</v>
      </c>
      <c r="F437" s="1">
        <v>6.4828111247895793E-5</v>
      </c>
      <c r="G437" s="1">
        <v>5.7805736539935399E-4</v>
      </c>
      <c r="H437" s="1">
        <v>3.82715608250387E-2</v>
      </c>
      <c r="I437" s="1">
        <v>6.6609725083019199E-3</v>
      </c>
      <c r="J437" s="1">
        <v>3.05912899002031E-4</v>
      </c>
      <c r="K437" s="1">
        <v>5.1818945840819905E-4</v>
      </c>
      <c r="L437" s="1">
        <v>6.1586073727364803E-4</v>
      </c>
      <c r="M437" s="1">
        <v>1.12964651014146E-4</v>
      </c>
      <c r="N437" s="1">
        <v>5.3111590083232104E-4</v>
      </c>
      <c r="O437" s="3">
        <v>8.0340517284509194E-2</v>
      </c>
      <c r="P437" s="1">
        <v>2.6354543774811099E-4</v>
      </c>
      <c r="Q437" s="1">
        <v>4.4473880223677098E-2</v>
      </c>
      <c r="R437" s="1">
        <f t="shared" si="6"/>
        <v>0.71133495125819834</v>
      </c>
      <c r="S437" s="1"/>
      <c r="T437" s="1"/>
      <c r="U437" s="1"/>
      <c r="V437" s="1"/>
      <c r="W437" s="1"/>
      <c r="X437" s="1"/>
      <c r="Y437" s="1"/>
      <c r="Z437" s="1"/>
      <c r="AA437" s="1"/>
      <c r="AB437" s="1"/>
      <c r="AC437" s="1"/>
      <c r="AD437" s="1"/>
      <c r="AE437" s="1"/>
      <c r="AF437" s="1"/>
    </row>
    <row r="438" spans="1:32" x14ac:dyDescent="0.25">
      <c r="A438">
        <v>436</v>
      </c>
      <c r="B438" t="s">
        <v>436</v>
      </c>
      <c r="C438" s="1">
        <v>3.6011548911116299E-5</v>
      </c>
      <c r="D438" s="1">
        <v>5.4830999392188398E-2</v>
      </c>
      <c r="E438" s="1">
        <v>0.65786349364576002</v>
      </c>
      <c r="F438" s="1">
        <v>6.0205553625577103E-6</v>
      </c>
      <c r="G438" s="1">
        <v>5.3683908170840499E-5</v>
      </c>
      <c r="H438" s="1">
        <v>5.3127346813292897E-2</v>
      </c>
      <c r="I438" s="1">
        <v>4.8795717904602799E-5</v>
      </c>
      <c r="J438" s="1">
        <v>2.8409983093900999E-5</v>
      </c>
      <c r="K438" s="1">
        <v>4.81240045805225E-5</v>
      </c>
      <c r="L438" s="1">
        <v>5.70377526829614E-2</v>
      </c>
      <c r="M438" s="1">
        <v>1.0490972548035601E-5</v>
      </c>
      <c r="N438" s="1">
        <v>1.9422714194972199E-2</v>
      </c>
      <c r="O438" s="3">
        <v>9.8630077804866295E-2</v>
      </c>
      <c r="P438" s="1">
        <v>2.4475337441880301E-5</v>
      </c>
      <c r="Q438" s="1">
        <v>5.8831603437944503E-2</v>
      </c>
      <c r="R438" s="1">
        <f t="shared" si="6"/>
        <v>0.81535567078137527</v>
      </c>
      <c r="S438" s="1"/>
      <c r="T438" s="1"/>
      <c r="U438" s="1"/>
      <c r="V438" s="1"/>
      <c r="W438" s="1"/>
      <c r="X438" s="1"/>
      <c r="Y438" s="1"/>
      <c r="Z438" s="1"/>
      <c r="AA438" s="1"/>
      <c r="AB438" s="1"/>
      <c r="AC438" s="1"/>
      <c r="AD438" s="1"/>
      <c r="AE438" s="1"/>
      <c r="AF438" s="1"/>
    </row>
    <row r="439" spans="1:32" x14ac:dyDescent="0.25">
      <c r="A439">
        <v>437</v>
      </c>
      <c r="B439" t="s">
        <v>437</v>
      </c>
      <c r="C439" s="1">
        <v>1.9152323658638601E-4</v>
      </c>
      <c r="D439" s="1">
        <v>0.47343898049580402</v>
      </c>
      <c r="E439" s="1">
        <v>0.36529065634411401</v>
      </c>
      <c r="F439" s="1">
        <v>3.2019623813754897E-5</v>
      </c>
      <c r="G439" s="1">
        <v>2.8551162491963401E-4</v>
      </c>
      <c r="H439" s="1">
        <v>7.2025743089151005E-4</v>
      </c>
      <c r="I439" s="1">
        <v>2.5951435323463601E-4</v>
      </c>
      <c r="J439" s="1">
        <v>1.5109519246001699E-4</v>
      </c>
      <c r="K439" s="1">
        <v>2.5594192400634597E-4</v>
      </c>
      <c r="L439" s="1">
        <v>3.0418330489003702E-4</v>
      </c>
      <c r="M439" s="1">
        <v>5.5795017934329501E-5</v>
      </c>
      <c r="N439" s="1">
        <v>9.1175668628909898E-2</v>
      </c>
      <c r="O439" s="3">
        <v>6.6955447786277697E-2</v>
      </c>
      <c r="P439" s="1">
        <v>1.3016923695736599E-4</v>
      </c>
      <c r="Q439" s="1">
        <v>7.5323579920011602E-4</v>
      </c>
      <c r="R439" s="1">
        <f t="shared" si="6"/>
        <v>0.43316152879036296</v>
      </c>
      <c r="S439" s="1"/>
      <c r="T439" s="1"/>
      <c r="U439" s="1"/>
      <c r="V439" s="1"/>
      <c r="W439" s="1"/>
      <c r="X439" s="1"/>
      <c r="Y439" s="1"/>
      <c r="Z439" s="1"/>
      <c r="AA439" s="1"/>
      <c r="AB439" s="1"/>
      <c r="AC439" s="1"/>
      <c r="AD439" s="1"/>
      <c r="AE439" s="1"/>
      <c r="AF439" s="1"/>
    </row>
    <row r="440" spans="1:32" x14ac:dyDescent="0.25">
      <c r="A440">
        <v>438</v>
      </c>
      <c r="B440" t="s">
        <v>438</v>
      </c>
      <c r="C440" s="1">
        <v>4.5314639624819799E-3</v>
      </c>
      <c r="D440" s="1">
        <v>2.2526487330437502E-2</v>
      </c>
      <c r="E440" s="1">
        <v>5.9972196979813201E-2</v>
      </c>
      <c r="F440" s="1">
        <v>1.56305073291963E-5</v>
      </c>
      <c r="G440" s="1">
        <v>1.3937364073465599E-4</v>
      </c>
      <c r="H440" s="1">
        <v>6.6921163480322995E-2</v>
      </c>
      <c r="I440" s="1">
        <v>0.76049906975980597</v>
      </c>
      <c r="J440" s="1">
        <v>7.3757722042259294E-5</v>
      </c>
      <c r="K440" s="1">
        <v>1.24939073060293E-4</v>
      </c>
      <c r="L440" s="1">
        <v>1.48488295932461E-4</v>
      </c>
      <c r="M440" s="1">
        <v>2.7236560986095801E-5</v>
      </c>
      <c r="N440" s="1">
        <v>1.28055727998427E-4</v>
      </c>
      <c r="O440" s="3">
        <v>1.3944780668627901E-4</v>
      </c>
      <c r="P440" s="1">
        <v>6.3542633234310497E-5</v>
      </c>
      <c r="Q440" s="1">
        <v>8.4689146519133701E-2</v>
      </c>
      <c r="R440" s="1">
        <f t="shared" si="6"/>
        <v>0.14487996444619669</v>
      </c>
      <c r="S440" s="1"/>
      <c r="T440" s="1"/>
      <c r="U440" s="1"/>
      <c r="V440" s="1"/>
      <c r="W440" s="1"/>
      <c r="X440" s="1"/>
      <c r="Y440" s="1"/>
      <c r="Z440" s="1"/>
      <c r="AA440" s="1"/>
      <c r="AB440" s="1"/>
      <c r="AC440" s="1"/>
      <c r="AD440" s="1"/>
      <c r="AE440" s="1"/>
      <c r="AF440" s="1"/>
    </row>
    <row r="441" spans="1:32" x14ac:dyDescent="0.25">
      <c r="A441">
        <v>439</v>
      </c>
      <c r="B441" t="s">
        <v>439</v>
      </c>
      <c r="C441" s="1">
        <v>4.68199537224912E-4</v>
      </c>
      <c r="D441" s="1">
        <v>0.12762612778271401</v>
      </c>
      <c r="E441" s="1">
        <v>0.34478222313694501</v>
      </c>
      <c r="F441" s="1">
        <v>7.8275478834412298E-5</v>
      </c>
      <c r="G441" s="1">
        <v>6.9796445090573205E-4</v>
      </c>
      <c r="H441" s="1">
        <v>0.179558849253314</v>
      </c>
      <c r="I441" s="1">
        <v>0.22288203757695499</v>
      </c>
      <c r="J441" s="1">
        <v>3.69368753617427E-4</v>
      </c>
      <c r="K441" s="1">
        <v>6.2567807704197302E-4</v>
      </c>
      <c r="L441" s="1">
        <v>8.1518636286420695E-3</v>
      </c>
      <c r="M441" s="1">
        <v>1.36397034855485E-4</v>
      </c>
      <c r="N441" s="1">
        <v>6.4128586586840498E-4</v>
      </c>
      <c r="O441" s="3">
        <v>6.9833586401819598E-4</v>
      </c>
      <c r="P441" s="1">
        <v>3.1821296251366199E-4</v>
      </c>
      <c r="Q441" s="1">
        <v>0.112965180596547</v>
      </c>
      <c r="R441" s="1">
        <f t="shared" si="6"/>
        <v>0.45884222803885832</v>
      </c>
      <c r="S441" s="1"/>
      <c r="T441" s="1"/>
      <c r="U441" s="1"/>
      <c r="V441" s="1"/>
      <c r="W441" s="1"/>
      <c r="X441" s="1"/>
      <c r="Y441" s="1"/>
      <c r="Z441" s="1"/>
      <c r="AA441" s="1"/>
      <c r="AB441" s="1"/>
      <c r="AC441" s="1"/>
      <c r="AD441" s="1"/>
      <c r="AE441" s="1"/>
      <c r="AF441" s="1"/>
    </row>
    <row r="442" spans="1:32" x14ac:dyDescent="0.25">
      <c r="A442">
        <v>440</v>
      </c>
      <c r="B442" t="s">
        <v>440</v>
      </c>
      <c r="C442" s="1">
        <v>3.92582426468117E-4</v>
      </c>
      <c r="D442" s="1">
        <v>0.13807259908338601</v>
      </c>
      <c r="E442" s="1">
        <v>4.6838524781469E-2</v>
      </c>
      <c r="F442" s="1">
        <v>6.5633506594017698E-5</v>
      </c>
      <c r="G442" s="1">
        <v>5.85238890557536E-4</v>
      </c>
      <c r="H442" s="1">
        <v>1.3899927518849799E-2</v>
      </c>
      <c r="I442" s="1">
        <v>5.3194994149028101E-4</v>
      </c>
      <c r="J442" s="1">
        <v>3.0971342350339699E-4</v>
      </c>
      <c r="K442" s="1">
        <v>6.7364027100283797E-3</v>
      </c>
      <c r="L442" s="1">
        <v>0.106223695388329</v>
      </c>
      <c r="M442" s="1">
        <v>1.14368073116869E-4</v>
      </c>
      <c r="N442" s="1">
        <v>5.3771424631158399E-4</v>
      </c>
      <c r="O442" s="3">
        <v>0.18072703977343299</v>
      </c>
      <c r="P442" s="1">
        <v>1.8902146103306702E-2</v>
      </c>
      <c r="Q442" s="1">
        <v>0.48606246413315501</v>
      </c>
      <c r="R442" s="1">
        <f t="shared" si="6"/>
        <v>0.73259580829795767</v>
      </c>
      <c r="S442" s="1"/>
      <c r="T442" s="1"/>
      <c r="U442" s="1"/>
      <c r="V442" s="1"/>
      <c r="W442" s="1"/>
      <c r="X442" s="1"/>
      <c r="Y442" s="1"/>
      <c r="Z442" s="1"/>
      <c r="AA442" s="1"/>
      <c r="AB442" s="1"/>
      <c r="AC442" s="1"/>
      <c r="AD442" s="1"/>
      <c r="AE442" s="1"/>
      <c r="AF442" s="1"/>
    </row>
    <row r="443" spans="1:32" x14ac:dyDescent="0.25">
      <c r="A443">
        <v>441</v>
      </c>
      <c r="B443" t="s">
        <v>441</v>
      </c>
      <c r="C443" s="1">
        <v>9.1067893264222804E-5</v>
      </c>
      <c r="D443" s="1">
        <v>4.6507630997228199E-3</v>
      </c>
      <c r="E443" s="1">
        <v>5.1211916392750197E-2</v>
      </c>
      <c r="F443" s="1">
        <v>1.5225096107418499E-5</v>
      </c>
      <c r="G443" s="1">
        <v>1.3575868206544401E-4</v>
      </c>
      <c r="H443" s="1">
        <v>0.34328958388125003</v>
      </c>
      <c r="I443" s="1">
        <v>0.28687328895638797</v>
      </c>
      <c r="J443" s="1">
        <v>7.1844655013855897E-5</v>
      </c>
      <c r="K443" s="1">
        <v>1.2169850631537699E-4</v>
      </c>
      <c r="L443" s="1">
        <v>1.4463692884591399E-4</v>
      </c>
      <c r="M443" s="1">
        <v>2.6530121506311701E-5</v>
      </c>
      <c r="N443" s="1">
        <v>1.24734324025408E-4</v>
      </c>
      <c r="O443" s="3">
        <v>1.35830924361716E-4</v>
      </c>
      <c r="P443" s="1">
        <v>6.1894516763619594E-5</v>
      </c>
      <c r="Q443" s="1">
        <v>0.31304522602161799</v>
      </c>
      <c r="R443" s="1">
        <f t="shared" si="6"/>
        <v>0.36447009295160093</v>
      </c>
      <c r="S443" s="1"/>
      <c r="T443" s="1"/>
      <c r="U443" s="1"/>
      <c r="V443" s="1"/>
      <c r="W443" s="1"/>
      <c r="X443" s="1"/>
      <c r="Y443" s="1"/>
      <c r="Z443" s="1"/>
      <c r="AA443" s="1"/>
      <c r="AB443" s="1"/>
      <c r="AC443" s="1"/>
      <c r="AD443" s="1"/>
      <c r="AE443" s="1"/>
      <c r="AF443" s="1"/>
    </row>
    <row r="444" spans="1:32" x14ac:dyDescent="0.25">
      <c r="A444">
        <v>442</v>
      </c>
      <c r="B444" t="s">
        <v>442</v>
      </c>
      <c r="C444" s="1">
        <v>3.3091528304887301E-4</v>
      </c>
      <c r="D444" s="1">
        <v>5.8787774822766398E-2</v>
      </c>
      <c r="E444" s="1">
        <v>0.48454322934980398</v>
      </c>
      <c r="F444" s="1">
        <v>5.5323745913556099E-5</v>
      </c>
      <c r="G444" s="1">
        <v>4.9330912456363701E-4</v>
      </c>
      <c r="H444" s="1">
        <v>0.23162957153810801</v>
      </c>
      <c r="I444" s="1">
        <v>0.22036144595337301</v>
      </c>
      <c r="J444" s="1">
        <v>2.6106340552405099E-4</v>
      </c>
      <c r="K444" s="1">
        <v>4.4221837379210998E-4</v>
      </c>
      <c r="L444" s="1">
        <v>5.2557019310305096E-4</v>
      </c>
      <c r="M444" s="1">
        <v>9.6403049998205898E-5</v>
      </c>
      <c r="N444" s="1">
        <v>4.5324968725277397E-4</v>
      </c>
      <c r="O444" s="3">
        <v>4.9357163288640804E-4</v>
      </c>
      <c r="P444" s="1">
        <v>2.24907382831189E-4</v>
      </c>
      <c r="Q444" s="1">
        <v>1.3014464570330201E-3</v>
      </c>
      <c r="R444" s="1">
        <f t="shared" si="6"/>
        <v>0.48661847856846818</v>
      </c>
      <c r="S444" s="1"/>
      <c r="T444" s="1"/>
      <c r="U444" s="1"/>
      <c r="V444" s="1"/>
      <c r="W444" s="1"/>
      <c r="X444" s="1"/>
      <c r="Y444" s="1"/>
      <c r="Z444" s="1"/>
      <c r="AA444" s="1"/>
      <c r="AB444" s="1"/>
      <c r="AC444" s="1"/>
      <c r="AD444" s="1"/>
      <c r="AE444" s="1"/>
      <c r="AF444" s="1"/>
    </row>
    <row r="445" spans="1:32" x14ac:dyDescent="0.25">
      <c r="A445">
        <v>443</v>
      </c>
      <c r="B445" t="s">
        <v>443</v>
      </c>
      <c r="C445" s="1">
        <v>1.2107582564035899E-4</v>
      </c>
      <c r="D445" s="1">
        <v>8.0990091989257499E-3</v>
      </c>
      <c r="E445" s="1">
        <v>4.8929185347226102E-2</v>
      </c>
      <c r="F445" s="1">
        <v>2.0241942748265099E-5</v>
      </c>
      <c r="G445" s="1">
        <v>1.8049275029598401E-4</v>
      </c>
      <c r="H445" s="1">
        <v>0.32230392218256898</v>
      </c>
      <c r="I445" s="1">
        <v>0.51167343194516701</v>
      </c>
      <c r="J445" s="1">
        <v>9.5518306308143904E-5</v>
      </c>
      <c r="K445" s="1">
        <v>1.61799582741873E-4</v>
      </c>
      <c r="L445" s="1">
        <v>1.16868891563418E-2</v>
      </c>
      <c r="M445" s="1">
        <v>3.5272105794695897E-5</v>
      </c>
      <c r="N445" s="1">
        <v>1.65835737774792E-4</v>
      </c>
      <c r="O445" s="3">
        <v>4.0121196884245298E-3</v>
      </c>
      <c r="P445" s="1">
        <v>8.2289481519283103E-5</v>
      </c>
      <c r="Q445" s="1">
        <v>9.2432916748521401E-2</v>
      </c>
      <c r="R445" s="1">
        <f t="shared" si="6"/>
        <v>0.14547675320843959</v>
      </c>
      <c r="S445" s="1"/>
      <c r="T445" s="1"/>
      <c r="U445" s="1"/>
      <c r="V445" s="1"/>
      <c r="W445" s="1"/>
      <c r="X445" s="1"/>
      <c r="Y445" s="1"/>
      <c r="Z445" s="1"/>
      <c r="AA445" s="1"/>
      <c r="AB445" s="1"/>
      <c r="AC445" s="1"/>
      <c r="AD445" s="1"/>
      <c r="AE445" s="1"/>
      <c r="AF445" s="1"/>
    </row>
    <row r="446" spans="1:32" x14ac:dyDescent="0.25">
      <c r="A446">
        <v>444</v>
      </c>
      <c r="B446" t="s">
        <v>444</v>
      </c>
      <c r="C446" s="1">
        <v>2.9191761247755301E-5</v>
      </c>
      <c r="D446" s="1">
        <v>2.7357034631222299E-2</v>
      </c>
      <c r="E446" s="1">
        <v>0.16098972932182401</v>
      </c>
      <c r="F446" s="1">
        <v>4.8803958740143402E-6</v>
      </c>
      <c r="G446" s="1">
        <v>4.3517368109813299E-5</v>
      </c>
      <c r="H446" s="1">
        <v>0.58625714572683596</v>
      </c>
      <c r="I446" s="1">
        <v>0.18526027460661601</v>
      </c>
      <c r="J446" s="1">
        <v>2.30297631900503E-5</v>
      </c>
      <c r="K446" s="1">
        <v>3.9010386791967298E-5</v>
      </c>
      <c r="L446" s="1">
        <v>4.6363285051826899E-5</v>
      </c>
      <c r="M446" s="1">
        <v>8.5042153181163693E-6</v>
      </c>
      <c r="N446" s="1">
        <v>2.3494687996455702E-3</v>
      </c>
      <c r="O446" s="3">
        <v>4.3540525336681999E-5</v>
      </c>
      <c r="P446" s="1">
        <v>1.9840252048727199E-5</v>
      </c>
      <c r="Q446" s="1">
        <v>3.7528468960884701E-2</v>
      </c>
      <c r="R446" s="1">
        <f t="shared" si="6"/>
        <v>0.19858645945596815</v>
      </c>
      <c r="S446" s="1"/>
      <c r="T446" s="1"/>
      <c r="U446" s="1"/>
      <c r="V446" s="1"/>
      <c r="W446" s="1"/>
      <c r="X446" s="1"/>
      <c r="Y446" s="1"/>
      <c r="Z446" s="1"/>
      <c r="AA446" s="1"/>
      <c r="AB446" s="1"/>
      <c r="AC446" s="1"/>
      <c r="AD446" s="1"/>
      <c r="AE446" s="1"/>
      <c r="AF446" s="1"/>
    </row>
    <row r="447" spans="1:32" x14ac:dyDescent="0.25">
      <c r="A447">
        <v>445</v>
      </c>
      <c r="B447" t="s">
        <v>445</v>
      </c>
      <c r="C447" s="1">
        <v>2.53829837510629E-4</v>
      </c>
      <c r="D447" s="1">
        <v>9.1394348407899495E-4</v>
      </c>
      <c r="E447" s="1">
        <v>6.2414629911906598E-2</v>
      </c>
      <c r="F447" s="1">
        <v>4.2436291567843103E-5</v>
      </c>
      <c r="G447" s="1">
        <v>3.7839465671340902E-4</v>
      </c>
      <c r="H447" s="1">
        <v>9.5457256209511405E-4</v>
      </c>
      <c r="I447" s="1">
        <v>0.63893773220212302</v>
      </c>
      <c r="J447" s="1">
        <v>2.0024968684916999E-4</v>
      </c>
      <c r="K447" s="1">
        <v>3.39205300310315E-4</v>
      </c>
      <c r="L447" s="1">
        <v>4.0314063311507699E-4</v>
      </c>
      <c r="M447" s="1">
        <v>7.3946329378083496E-5</v>
      </c>
      <c r="N447" s="1">
        <v>3.47666911625002E-4</v>
      </c>
      <c r="O447" s="3">
        <v>4.0541727604982897E-2</v>
      </c>
      <c r="P447" s="1">
        <v>1.72516070920031E-4</v>
      </c>
      <c r="Q447" s="1">
        <v>0.254026008516822</v>
      </c>
      <c r="R447" s="1">
        <f t="shared" si="6"/>
        <v>0.35719731839619939</v>
      </c>
      <c r="S447" s="1"/>
      <c r="T447" s="1"/>
      <c r="U447" s="1"/>
      <c r="V447" s="1"/>
      <c r="W447" s="1"/>
      <c r="X447" s="1"/>
      <c r="Y447" s="1"/>
      <c r="Z447" s="1"/>
      <c r="AA447" s="1"/>
      <c r="AB447" s="1"/>
      <c r="AC447" s="1"/>
      <c r="AD447" s="1"/>
      <c r="AE447" s="1"/>
      <c r="AF447" s="1"/>
    </row>
    <row r="448" spans="1:32" x14ac:dyDescent="0.25">
      <c r="A448">
        <v>446</v>
      </c>
      <c r="B448" t="s">
        <v>446</v>
      </c>
      <c r="C448" s="1">
        <v>1.7367403307821999E-5</v>
      </c>
      <c r="D448" s="1">
        <v>6.2533330376856398E-5</v>
      </c>
      <c r="E448" s="1">
        <v>2.79034653198178E-2</v>
      </c>
      <c r="F448" s="1">
        <v>2.90355222922205E-6</v>
      </c>
      <c r="G448" s="1">
        <v>2.5890307763331599E-5</v>
      </c>
      <c r="H448" s="1">
        <v>0.104490048432616</v>
      </c>
      <c r="I448" s="1">
        <v>0.443828657474026</v>
      </c>
      <c r="J448" s="1">
        <v>1.3701372178631201E-5</v>
      </c>
      <c r="K448" s="1">
        <v>2.3208915517638699E-5</v>
      </c>
      <c r="L448" s="1">
        <v>2.7583463133198699E-5</v>
      </c>
      <c r="M448" s="1">
        <v>5.0595144291830804E-6</v>
      </c>
      <c r="N448" s="1">
        <v>2.37878711588565E-5</v>
      </c>
      <c r="O448" s="3">
        <v>2.77392343239441E-3</v>
      </c>
      <c r="P448" s="1">
        <v>1.18037982064403E-5</v>
      </c>
      <c r="Q448" s="1">
        <v>0.42079006581284301</v>
      </c>
      <c r="R448" s="1">
        <f t="shared" si="6"/>
        <v>0.45148216191549084</v>
      </c>
      <c r="S448" s="1"/>
      <c r="T448" s="1"/>
      <c r="U448" s="1"/>
      <c r="V448" s="1"/>
      <c r="W448" s="1"/>
      <c r="X448" s="1"/>
      <c r="Y448" s="1"/>
      <c r="Z448" s="1"/>
      <c r="AA448" s="1"/>
      <c r="AB448" s="1"/>
      <c r="AC448" s="1"/>
      <c r="AD448" s="1"/>
      <c r="AE448" s="1"/>
      <c r="AF448" s="1"/>
    </row>
    <row r="449" spans="1:32" x14ac:dyDescent="0.25">
      <c r="A449">
        <v>447</v>
      </c>
      <c r="B449" t="s">
        <v>447</v>
      </c>
      <c r="C449" s="1">
        <v>4.54724673322467E-4</v>
      </c>
      <c r="D449" s="1">
        <v>8.8323317834439301E-3</v>
      </c>
      <c r="E449" s="1">
        <v>3.8873359764699201E-3</v>
      </c>
      <c r="F449" s="1">
        <v>1.44661094346856E-2</v>
      </c>
      <c r="G449" s="1">
        <v>6.7787691292898696E-4</v>
      </c>
      <c r="H449" s="1">
        <v>6.6465463889923901E-2</v>
      </c>
      <c r="I449" s="1">
        <v>6.1615280527010105E-4</v>
      </c>
      <c r="J449" s="1">
        <v>3.5873825681191699E-4</v>
      </c>
      <c r="K449" s="1">
        <v>6.0767095344493698E-4</v>
      </c>
      <c r="L449" s="1">
        <v>7.2220821040627E-4</v>
      </c>
      <c r="M449" s="1">
        <v>0.36707968331616098</v>
      </c>
      <c r="N449" s="1">
        <v>6.2282954740137595E-4</v>
      </c>
      <c r="O449" s="3">
        <v>7.8732810055631396E-3</v>
      </c>
      <c r="P449" s="1">
        <v>1.4699141475961301E-2</v>
      </c>
      <c r="Q449" s="1">
        <v>0.51263645175820405</v>
      </c>
      <c r="R449" s="1">
        <f t="shared" si="6"/>
        <v>0.55356231965088409</v>
      </c>
      <c r="S449" s="1"/>
      <c r="T449" s="1"/>
      <c r="U449" s="1"/>
      <c r="V449" s="1"/>
      <c r="W449" s="1"/>
      <c r="X449" s="1"/>
      <c r="Y449" s="1"/>
      <c r="Z449" s="1"/>
      <c r="AA449" s="1"/>
      <c r="AB449" s="1"/>
      <c r="AC449" s="1"/>
      <c r="AD449" s="1"/>
      <c r="AE449" s="1"/>
      <c r="AF449" s="1"/>
    </row>
    <row r="450" spans="1:32" x14ac:dyDescent="0.25">
      <c r="A450">
        <v>448</v>
      </c>
      <c r="B450" t="s">
        <v>448</v>
      </c>
      <c r="C450" s="1">
        <v>8.49802928222872E-6</v>
      </c>
      <c r="D450" s="1">
        <v>4.3398743058087498E-4</v>
      </c>
      <c r="E450" s="1">
        <v>9.5675911807193995E-2</v>
      </c>
      <c r="F450" s="1">
        <v>1.4207346618879E-6</v>
      </c>
      <c r="G450" s="1">
        <v>6.8498386453758704E-4</v>
      </c>
      <c r="H450" s="1">
        <v>0.143773012293963</v>
      </c>
      <c r="I450" s="1">
        <v>0.117128874972832</v>
      </c>
      <c r="J450" s="1">
        <v>6.7042067208907999E-6</v>
      </c>
      <c r="K450" s="1">
        <v>2.8028253469508099E-4</v>
      </c>
      <c r="L450" s="1">
        <v>2.5682957413772399E-3</v>
      </c>
      <c r="M450" s="1">
        <v>7.1290199683182497E-3</v>
      </c>
      <c r="N450" s="1">
        <v>1.4907337232628599E-3</v>
      </c>
      <c r="O450" s="3">
        <v>1.33245220087471E-2</v>
      </c>
      <c r="P450" s="1">
        <v>5.7757064209288703E-6</v>
      </c>
      <c r="Q450" s="1">
        <v>0.61748797697740498</v>
      </c>
      <c r="R450" s="1">
        <f t="shared" si="6"/>
        <v>0.72649560723442896</v>
      </c>
      <c r="S450" s="1"/>
      <c r="T450" s="1"/>
      <c r="U450" s="1"/>
      <c r="V450" s="1"/>
      <c r="W450" s="1"/>
      <c r="X450" s="1"/>
      <c r="Y450" s="1"/>
      <c r="Z450" s="1"/>
      <c r="AA450" s="1"/>
      <c r="AB450" s="1"/>
      <c r="AC450" s="1"/>
      <c r="AD450" s="1"/>
      <c r="AE450" s="1"/>
      <c r="AF450" s="1"/>
    </row>
    <row r="451" spans="1:32" x14ac:dyDescent="0.25">
      <c r="A451">
        <v>449</v>
      </c>
      <c r="B451" t="s">
        <v>449</v>
      </c>
      <c r="C451" s="1">
        <v>1.01609775883347E-4</v>
      </c>
      <c r="D451" s="1">
        <v>7.1107162531005602E-2</v>
      </c>
      <c r="E451" s="1">
        <v>0.22434685154214101</v>
      </c>
      <c r="F451" s="1">
        <v>1.6987530377898699E-5</v>
      </c>
      <c r="G451" s="1">
        <v>1.4621286261516901E-2</v>
      </c>
      <c r="H451" s="1">
        <v>0.28495509813748698</v>
      </c>
      <c r="I451" s="1">
        <v>1.37681441378469E-4</v>
      </c>
      <c r="J451" s="1">
        <v>8.0161284429781194E-5</v>
      </c>
      <c r="K451" s="1">
        <v>3.3513000001000998E-3</v>
      </c>
      <c r="L451" s="1">
        <v>1.6137988260965701E-4</v>
      </c>
      <c r="M451" s="1">
        <v>0.152766509434071</v>
      </c>
      <c r="N451" s="1">
        <v>1.39173382131612E-4</v>
      </c>
      <c r="O451" s="3">
        <v>1.5155450826536399E-4</v>
      </c>
      <c r="P451" s="1">
        <v>6.9059333112191697E-5</v>
      </c>
      <c r="Q451" s="1">
        <v>0.247994184955489</v>
      </c>
      <c r="R451" s="1">
        <f t="shared" ref="R451:R514" si="7">Q451+P451+O451+F451+E451</f>
        <v>0.47257863786938548</v>
      </c>
      <c r="S451" s="1"/>
      <c r="T451" s="1"/>
      <c r="U451" s="1"/>
      <c r="V451" s="1"/>
      <c r="W451" s="1"/>
      <c r="X451" s="1"/>
      <c r="Y451" s="1"/>
      <c r="Z451" s="1"/>
      <c r="AA451" s="1"/>
      <c r="AB451" s="1"/>
      <c r="AC451" s="1"/>
      <c r="AD451" s="1"/>
      <c r="AE451" s="1"/>
      <c r="AF451" s="1"/>
    </row>
    <row r="452" spans="1:32" x14ac:dyDescent="0.25">
      <c r="A452">
        <v>450</v>
      </c>
      <c r="B452" t="s">
        <v>450</v>
      </c>
      <c r="C452" s="1">
        <v>1.9094458955975799E-4</v>
      </c>
      <c r="D452" s="1">
        <v>6.8751792602385104E-4</v>
      </c>
      <c r="E452" s="1">
        <v>4.3930385539851E-2</v>
      </c>
      <c r="F452" s="1">
        <v>3.1922883280105697E-5</v>
      </c>
      <c r="G452" s="1">
        <v>2.8464901181966801E-4</v>
      </c>
      <c r="H452" s="1">
        <v>7.1808132511854805E-4</v>
      </c>
      <c r="I452" s="1">
        <v>0.1060038413902</v>
      </c>
      <c r="J452" s="1">
        <v>1.5063869023389999E-4</v>
      </c>
      <c r="K452" s="1">
        <v>2.5516864951519099E-4</v>
      </c>
      <c r="L452" s="1">
        <v>2.4473575388918801E-2</v>
      </c>
      <c r="M452" s="1">
        <v>5.5626445066599297E-5</v>
      </c>
      <c r="N452" s="1">
        <v>2.6153393310573601E-4</v>
      </c>
      <c r="O452" s="3">
        <v>3.9561556037465903E-2</v>
      </c>
      <c r="P452" s="1">
        <v>1.2977595808809499E-4</v>
      </c>
      <c r="Q452" s="1">
        <v>0.783264782231752</v>
      </c>
      <c r="R452" s="1">
        <f t="shared" si="7"/>
        <v>0.86691842265043706</v>
      </c>
      <c r="S452" s="1"/>
      <c r="T452" s="1"/>
      <c r="U452" s="1"/>
      <c r="V452" s="1"/>
      <c r="W452" s="1"/>
      <c r="X452" s="1"/>
      <c r="Y452" s="1"/>
      <c r="Z452" s="1"/>
      <c r="AA452" s="1"/>
      <c r="AB452" s="1"/>
      <c r="AC452" s="1"/>
      <c r="AD452" s="1"/>
      <c r="AE452" s="1"/>
      <c r="AF452" s="1"/>
    </row>
    <row r="453" spans="1:32" x14ac:dyDescent="0.25">
      <c r="A453">
        <v>451</v>
      </c>
      <c r="B453" t="s">
        <v>451</v>
      </c>
      <c r="C453" s="1">
        <v>1.2640332638816799E-4</v>
      </c>
      <c r="D453" s="1">
        <v>1.64556235091253E-2</v>
      </c>
      <c r="E453" s="1">
        <v>0.139084851925697</v>
      </c>
      <c r="F453" s="1">
        <v>2.1132615717523401E-5</v>
      </c>
      <c r="G453" s="1">
        <v>1.8843467641616699E-4</v>
      </c>
      <c r="H453" s="1">
        <v>0.15047999185411401</v>
      </c>
      <c r="I453" s="1">
        <v>1.71276749907764E-4</v>
      </c>
      <c r="J453" s="1">
        <v>9.9721241498506701E-5</v>
      </c>
      <c r="K453" s="1">
        <v>1.68918984104561E-4</v>
      </c>
      <c r="L453" s="1">
        <v>4.2008812428053297E-3</v>
      </c>
      <c r="M453" s="1">
        <v>8.6039478377478606E-2</v>
      </c>
      <c r="N453" s="1">
        <v>9.4176033893651603E-2</v>
      </c>
      <c r="O453" s="3">
        <v>1.8853494958849499E-4</v>
      </c>
      <c r="P453" s="1">
        <v>8.5910330454338097E-5</v>
      </c>
      <c r="Q453" s="1">
        <v>0.50851280632305096</v>
      </c>
      <c r="R453" s="1">
        <f t="shared" si="7"/>
        <v>0.64789323614450833</v>
      </c>
      <c r="S453" s="1"/>
      <c r="T453" s="1"/>
      <c r="U453" s="1"/>
      <c r="V453" s="1"/>
      <c r="W453" s="1"/>
      <c r="X453" s="1"/>
      <c r="Y453" s="1"/>
      <c r="Z453" s="1"/>
      <c r="AA453" s="1"/>
      <c r="AB453" s="1"/>
      <c r="AC453" s="1"/>
      <c r="AD453" s="1"/>
      <c r="AE453" s="1"/>
      <c r="AF453" s="1"/>
    </row>
    <row r="454" spans="1:32" x14ac:dyDescent="0.25">
      <c r="A454">
        <v>452</v>
      </c>
      <c r="B454" t="s">
        <v>452</v>
      </c>
      <c r="C454" s="1">
        <v>3.36196279545395E-4</v>
      </c>
      <c r="D454" s="1">
        <v>8.1004296910145698E-2</v>
      </c>
      <c r="E454" s="1">
        <v>0.33268836968414001</v>
      </c>
      <c r="F454" s="1">
        <v>5.6206644115331801E-5</v>
      </c>
      <c r="G454" s="1">
        <v>5.0118172486943201E-4</v>
      </c>
      <c r="H454" s="1">
        <v>1.2643263182920801E-3</v>
      </c>
      <c r="I454" s="1">
        <v>2.7053474467888201E-2</v>
      </c>
      <c r="J454" s="1">
        <v>2.6522965290084202E-4</v>
      </c>
      <c r="K454" s="1">
        <v>4.4927562923579E-4</v>
      </c>
      <c r="L454" s="1">
        <v>5.8535432126972601E-3</v>
      </c>
      <c r="M454" s="1">
        <v>0.28203597687825799</v>
      </c>
      <c r="N454" s="1">
        <v>5.3656338716185498E-2</v>
      </c>
      <c r="O454" s="3">
        <v>8.5614817586404698E-2</v>
      </c>
      <c r="P454" s="1">
        <v>2.28496625037926E-4</v>
      </c>
      <c r="Q454" s="1">
        <v>0.12899226967028099</v>
      </c>
      <c r="R454" s="1">
        <f t="shared" si="7"/>
        <v>0.54758016020997902</v>
      </c>
      <c r="S454" s="1"/>
      <c r="T454" s="1"/>
      <c r="U454" s="1"/>
      <c r="V454" s="1"/>
      <c r="W454" s="1"/>
      <c r="X454" s="1"/>
      <c r="Y454" s="1"/>
      <c r="Z454" s="1"/>
      <c r="AA454" s="1"/>
      <c r="AB454" s="1"/>
      <c r="AC454" s="1"/>
      <c r="AD454" s="1"/>
      <c r="AE454" s="1"/>
      <c r="AF454" s="1"/>
    </row>
    <row r="455" spans="1:32" x14ac:dyDescent="0.25">
      <c r="A455">
        <v>453</v>
      </c>
      <c r="B455" t="s">
        <v>453</v>
      </c>
      <c r="C455" s="1">
        <v>4.5802014815223197E-4</v>
      </c>
      <c r="D455" s="1">
        <v>8.8963413452471298E-3</v>
      </c>
      <c r="E455" s="1">
        <v>0.27206143444393999</v>
      </c>
      <c r="F455" s="1">
        <v>7.6573647690732495E-5</v>
      </c>
      <c r="G455" s="1">
        <v>6.8278961381216998E-4</v>
      </c>
      <c r="H455" s="1">
        <v>2.3464028378582899E-2</v>
      </c>
      <c r="I455" s="1">
        <v>6.2061817999063402E-4</v>
      </c>
      <c r="J455" s="1">
        <v>3.6133810011305001E-4</v>
      </c>
      <c r="K455" s="1">
        <v>7.8592620536234604E-3</v>
      </c>
      <c r="L455" s="1">
        <v>7.2744218850086901E-4</v>
      </c>
      <c r="M455" s="1">
        <v>0.246537796181203</v>
      </c>
      <c r="N455" s="1">
        <v>6.2734330972198801E-4</v>
      </c>
      <c r="O455" s="3">
        <v>0.210851581607575</v>
      </c>
      <c r="P455" s="1">
        <v>3.1129451579200101E-4</v>
      </c>
      <c r="Q455" s="1">
        <v>0.226464136286053</v>
      </c>
      <c r="R455" s="1">
        <f t="shared" si="7"/>
        <v>0.70976502050105084</v>
      </c>
      <c r="S455" s="1"/>
      <c r="T455" s="1"/>
      <c r="U455" s="1"/>
      <c r="V455" s="1"/>
      <c r="W455" s="1"/>
      <c r="X455" s="1"/>
      <c r="Y455" s="1"/>
      <c r="Z455" s="1"/>
      <c r="AA455" s="1"/>
      <c r="AB455" s="1"/>
      <c r="AC455" s="1"/>
      <c r="AD455" s="1"/>
      <c r="AE455" s="1"/>
      <c r="AF455" s="1"/>
    </row>
    <row r="456" spans="1:32" x14ac:dyDescent="0.25">
      <c r="A456">
        <v>454</v>
      </c>
      <c r="B456" t="s">
        <v>454</v>
      </c>
      <c r="C456" s="1">
        <v>4.4822981780238398E-5</v>
      </c>
      <c r="D456" s="1">
        <v>1.6139029413090499E-4</v>
      </c>
      <c r="E456" s="1">
        <v>1.80163653606383E-3</v>
      </c>
      <c r="F456" s="1">
        <v>7.4936860946722203E-6</v>
      </c>
      <c r="G456" s="1">
        <v>1.4852747163314299E-3</v>
      </c>
      <c r="H456" s="1">
        <v>1.5870200903519999E-3</v>
      </c>
      <c r="I456" s="1">
        <v>0.74829587435991496</v>
      </c>
      <c r="J456" s="1">
        <v>3.5361438013617797E-5</v>
      </c>
      <c r="K456" s="1">
        <v>5.9899155846612698E-5</v>
      </c>
      <c r="L456" s="1">
        <v>4.3265550075898699E-3</v>
      </c>
      <c r="M456" s="1">
        <v>1.30579407327971E-5</v>
      </c>
      <c r="N456" s="1">
        <v>1.42459457647819E-2</v>
      </c>
      <c r="O456" s="3">
        <v>3.1982097934853397E-2</v>
      </c>
      <c r="P456" s="1">
        <v>3.04640493784465E-5</v>
      </c>
      <c r="Q456" s="1">
        <v>0.19592310604413399</v>
      </c>
      <c r="R456" s="1">
        <f t="shared" si="7"/>
        <v>0.22974479825052435</v>
      </c>
      <c r="S456" s="1"/>
      <c r="T456" s="1"/>
      <c r="U456" s="1"/>
      <c r="V456" s="1"/>
      <c r="W456" s="1"/>
      <c r="X456" s="1"/>
      <c r="Y456" s="1"/>
      <c r="Z456" s="1"/>
      <c r="AA456" s="1"/>
      <c r="AB456" s="1"/>
      <c r="AC456" s="1"/>
      <c r="AD456" s="1"/>
      <c r="AE456" s="1"/>
      <c r="AF456" s="1"/>
    </row>
    <row r="457" spans="1:32" x14ac:dyDescent="0.25">
      <c r="A457">
        <v>455</v>
      </c>
      <c r="B457" t="s">
        <v>455</v>
      </c>
      <c r="C457" s="1">
        <v>1.1367170275116E-4</v>
      </c>
      <c r="D457" s="1">
        <v>3.8180120485567799E-2</v>
      </c>
      <c r="E457" s="1">
        <v>0.195221748603321</v>
      </c>
      <c r="F457" s="1">
        <v>1.9004091750086E-5</v>
      </c>
      <c r="G457" s="1">
        <v>1.69455117500726E-4</v>
      </c>
      <c r="H457" s="1">
        <v>0.28460803180910299</v>
      </c>
      <c r="I457" s="1">
        <v>4.1522079978678003E-2</v>
      </c>
      <c r="J457" s="1">
        <v>8.96770966832403E-5</v>
      </c>
      <c r="K457" s="1">
        <v>1.5190508904169901E-4</v>
      </c>
      <c r="L457" s="1">
        <v>1.8053701906677001E-4</v>
      </c>
      <c r="M457" s="1">
        <v>9.8956723952428896E-2</v>
      </c>
      <c r="N457" s="1">
        <v>4.1523749025227298E-2</v>
      </c>
      <c r="O457" s="3">
        <v>1.6954529093654E-4</v>
      </c>
      <c r="P457" s="1">
        <v>7.7257251258330706E-5</v>
      </c>
      <c r="Q457" s="1">
        <v>0.29901649348668402</v>
      </c>
      <c r="R457" s="1">
        <f t="shared" si="7"/>
        <v>0.49450404872395004</v>
      </c>
      <c r="S457" s="1"/>
      <c r="T457" s="1"/>
      <c r="U457" s="1"/>
      <c r="V457" s="1"/>
      <c r="W457" s="1"/>
      <c r="X457" s="1"/>
      <c r="Y457" s="1"/>
      <c r="Z457" s="1"/>
      <c r="AA457" s="1"/>
      <c r="AB457" s="1"/>
      <c r="AC457" s="1"/>
      <c r="AD457" s="1"/>
      <c r="AE457" s="1"/>
      <c r="AF457" s="1"/>
    </row>
    <row r="458" spans="1:32" x14ac:dyDescent="0.25">
      <c r="A458">
        <v>456</v>
      </c>
      <c r="B458" t="s">
        <v>456</v>
      </c>
      <c r="C458" s="1">
        <v>3.95036303297945E-4</v>
      </c>
      <c r="D458" s="1">
        <v>1.42237358269077E-3</v>
      </c>
      <c r="E458" s="1">
        <v>0.115887925037819</v>
      </c>
      <c r="F458" s="1">
        <v>6.6043755576735406E-5</v>
      </c>
      <c r="G458" s="1">
        <v>5.8889698642895099E-4</v>
      </c>
      <c r="H458" s="1">
        <v>1.48560476521563E-3</v>
      </c>
      <c r="I458" s="1">
        <v>5.3527494930531402E-4</v>
      </c>
      <c r="J458" s="1">
        <v>3.11649319107942E-4</v>
      </c>
      <c r="K458" s="1">
        <v>5.2790644790939899E-4</v>
      </c>
      <c r="L458" s="1">
        <v>6.2740923989404495E-4</v>
      </c>
      <c r="M458" s="1">
        <v>1.15082942519502E-4</v>
      </c>
      <c r="N458" s="1">
        <v>3.1794089484656E-2</v>
      </c>
      <c r="O458" s="3">
        <v>3.8092827400824203E-2</v>
      </c>
      <c r="P458" s="1">
        <v>2.6848739133310701E-4</v>
      </c>
      <c r="Q458" s="1">
        <v>0.80788139239342005</v>
      </c>
      <c r="R458" s="1">
        <f t="shared" si="7"/>
        <v>0.96219667597897307</v>
      </c>
      <c r="S458" s="1"/>
      <c r="T458" s="1"/>
      <c r="U458" s="1"/>
      <c r="V458" s="1"/>
      <c r="W458" s="1"/>
      <c r="X458" s="1"/>
      <c r="Y458" s="1"/>
      <c r="Z458" s="1"/>
      <c r="AA458" s="1"/>
      <c r="AB458" s="1"/>
      <c r="AC458" s="1"/>
      <c r="AD458" s="1"/>
      <c r="AE458" s="1"/>
      <c r="AF458" s="1"/>
    </row>
    <row r="459" spans="1:32" x14ac:dyDescent="0.25">
      <c r="A459">
        <v>457</v>
      </c>
      <c r="B459" t="s">
        <v>457</v>
      </c>
      <c r="C459" s="1">
        <v>3.1921534605088697E-4</v>
      </c>
      <c r="D459" s="1">
        <v>0.13247273757449801</v>
      </c>
      <c r="E459" s="1">
        <v>0.19466304849507299</v>
      </c>
      <c r="F459" s="1">
        <v>5.33677034614896E-5</v>
      </c>
      <c r="G459" s="1">
        <v>4.7586754367094099E-4</v>
      </c>
      <c r="H459" s="1">
        <v>0.34466157770263101</v>
      </c>
      <c r="I459" s="1">
        <v>4.3253740668485998E-4</v>
      </c>
      <c r="J459" s="1">
        <v>2.5183317182505302E-4</v>
      </c>
      <c r="K459" s="1">
        <v>4.2658317234402302E-4</v>
      </c>
      <c r="L459" s="1">
        <v>5.0698798048757305E-4</v>
      </c>
      <c r="M459" s="1">
        <v>0.16172175281964901</v>
      </c>
      <c r="N459" s="1">
        <v>0.162065982683404</v>
      </c>
      <c r="O459" s="3">
        <v>4.76120770673098E-4</v>
      </c>
      <c r="P459" s="1">
        <v>2.16955491986914E-4</v>
      </c>
      <c r="Q459" s="1">
        <v>1.25543213755751E-3</v>
      </c>
      <c r="R459" s="1">
        <f t="shared" si="7"/>
        <v>0.19666492459875201</v>
      </c>
      <c r="S459" s="1"/>
      <c r="T459" s="1"/>
      <c r="U459" s="1"/>
      <c r="V459" s="1"/>
      <c r="W459" s="1"/>
      <c r="X459" s="1"/>
      <c r="Y459" s="1"/>
      <c r="Z459" s="1"/>
      <c r="AA459" s="1"/>
      <c r="AB459" s="1"/>
      <c r="AC459" s="1"/>
      <c r="AD459" s="1"/>
      <c r="AE459" s="1"/>
      <c r="AF459" s="1"/>
    </row>
    <row r="460" spans="1:32" x14ac:dyDescent="0.25">
      <c r="A460">
        <v>458</v>
      </c>
      <c r="B460" t="s">
        <v>458</v>
      </c>
      <c r="C460" s="1">
        <v>6.6667448730835303E-5</v>
      </c>
      <c r="D460" s="1">
        <v>0.83991615902135697</v>
      </c>
      <c r="E460" s="1">
        <v>0.12715426356472401</v>
      </c>
      <c r="F460" s="1">
        <v>1.11457318027376E-5</v>
      </c>
      <c r="G460" s="1">
        <v>7.4834703686520801E-3</v>
      </c>
      <c r="H460" s="1">
        <v>2.5071488036024502E-4</v>
      </c>
      <c r="I460" s="1">
        <v>9.0334521009320505E-5</v>
      </c>
      <c r="J460" s="1">
        <v>5.2594824400121301E-5</v>
      </c>
      <c r="K460" s="1">
        <v>8.9090991781919898E-5</v>
      </c>
      <c r="L460" s="1">
        <v>1.0588336561650399E-4</v>
      </c>
      <c r="M460" s="1">
        <v>1.94217242976424E-5</v>
      </c>
      <c r="N460" s="1">
        <v>7.4753998423877704E-3</v>
      </c>
      <c r="O460" s="3">
        <v>1.69773486778599E-2</v>
      </c>
      <c r="P460" s="1">
        <v>4.53106948580255E-5</v>
      </c>
      <c r="Q460" s="1">
        <v>2.6219434216147102E-4</v>
      </c>
      <c r="R460" s="1">
        <f t="shared" si="7"/>
        <v>0.14445026301140615</v>
      </c>
      <c r="S460" s="1"/>
      <c r="T460" s="1"/>
      <c r="U460" s="1"/>
      <c r="V460" s="1"/>
      <c r="W460" s="1"/>
      <c r="X460" s="1"/>
      <c r="Y460" s="1"/>
      <c r="Z460" s="1"/>
      <c r="AA460" s="1"/>
      <c r="AB460" s="1"/>
      <c r="AC460" s="1"/>
      <c r="AD460" s="1"/>
      <c r="AE460" s="1"/>
      <c r="AF460" s="1"/>
    </row>
    <row r="461" spans="1:32" x14ac:dyDescent="0.25">
      <c r="A461">
        <v>459</v>
      </c>
      <c r="B461" t="s">
        <v>459</v>
      </c>
      <c r="C461" s="1">
        <v>3.2000104525338199E-5</v>
      </c>
      <c r="D461" s="1">
        <v>6.21553121821128E-4</v>
      </c>
      <c r="E461" s="1">
        <v>0.206857454064068</v>
      </c>
      <c r="F461" s="1">
        <v>5.3499059809382697E-6</v>
      </c>
      <c r="G461" s="1">
        <v>1.1693364492794499E-2</v>
      </c>
      <c r="H461" s="1">
        <v>0.174298918218766</v>
      </c>
      <c r="I461" s="1">
        <v>4.2069005016639703E-2</v>
      </c>
      <c r="J461" s="1">
        <v>2.52453020227432E-5</v>
      </c>
      <c r="K461" s="1">
        <v>4.2763314084476997E-5</v>
      </c>
      <c r="L461" s="1">
        <v>5.0823585298766299E-5</v>
      </c>
      <c r="M461" s="1">
        <v>1.57056475200902E-2</v>
      </c>
      <c r="N461" s="1">
        <v>7.6388261126327803E-3</v>
      </c>
      <c r="O461" s="3">
        <v>3.3465711889676598E-2</v>
      </c>
      <c r="P461" s="1">
        <v>2.17489494374769E-5</v>
      </c>
      <c r="Q461" s="1">
        <v>0.50747158840216</v>
      </c>
      <c r="R461" s="1">
        <f t="shared" si="7"/>
        <v>0.747821853211323</v>
      </c>
      <c r="S461" s="1"/>
      <c r="T461" s="1"/>
      <c r="U461" s="1"/>
      <c r="V461" s="1"/>
      <c r="W461" s="1"/>
      <c r="X461" s="1"/>
      <c r="Y461" s="1"/>
      <c r="Z461" s="1"/>
      <c r="AA461" s="1"/>
      <c r="AB461" s="1"/>
      <c r="AC461" s="1"/>
      <c r="AD461" s="1"/>
      <c r="AE461" s="1"/>
      <c r="AF461" s="1"/>
    </row>
    <row r="462" spans="1:32" x14ac:dyDescent="0.25">
      <c r="A462">
        <v>460</v>
      </c>
      <c r="B462" t="s">
        <v>460</v>
      </c>
      <c r="C462" s="1">
        <v>6.4556393075255596E-5</v>
      </c>
      <c r="D462" s="1">
        <v>2.3244270801812801E-4</v>
      </c>
      <c r="E462" s="1">
        <v>0.14968599545596301</v>
      </c>
      <c r="F462" s="1">
        <v>1.07927970406359E-5</v>
      </c>
      <c r="G462" s="1">
        <v>9.6236890177831395E-5</v>
      </c>
      <c r="H462" s="1">
        <v>0.638659376025286</v>
      </c>
      <c r="I462" s="1">
        <v>8.7474036543494504E-5</v>
      </c>
      <c r="J462" s="1">
        <v>5.0929384914768102E-5</v>
      </c>
      <c r="K462" s="1">
        <v>8.6269884245290403E-5</v>
      </c>
      <c r="L462" s="1">
        <v>1.02530519781365E-4</v>
      </c>
      <c r="M462" s="1">
        <v>1.8806726398365099E-5</v>
      </c>
      <c r="N462" s="1">
        <v>0.140029340673261</v>
      </c>
      <c r="O462" s="3">
        <v>9.6288101443488901E-5</v>
      </c>
      <c r="P462" s="1">
        <v>4.3875910709850397E-5</v>
      </c>
      <c r="Q462" s="1">
        <v>7.0735084493140102E-2</v>
      </c>
      <c r="R462" s="1">
        <f t="shared" si="7"/>
        <v>0.22057203675829709</v>
      </c>
      <c r="S462" s="1"/>
      <c r="T462" s="1"/>
      <c r="U462" s="1"/>
      <c r="V462" s="1"/>
      <c r="W462" s="1"/>
      <c r="X462" s="1"/>
      <c r="Y462" s="1"/>
      <c r="Z462" s="1"/>
      <c r="AA462" s="1"/>
      <c r="AB462" s="1"/>
      <c r="AC462" s="1"/>
      <c r="AD462" s="1"/>
      <c r="AE462" s="1"/>
      <c r="AF462" s="1"/>
    </row>
    <row r="463" spans="1:32" x14ac:dyDescent="0.25">
      <c r="A463">
        <v>461</v>
      </c>
      <c r="B463" t="s">
        <v>461</v>
      </c>
      <c r="C463" s="1">
        <v>4.8314171436984701E-2</v>
      </c>
      <c r="D463" s="1">
        <v>0.55124918895098995</v>
      </c>
      <c r="E463" s="1">
        <v>2.8562098088742299E-2</v>
      </c>
      <c r="F463" s="1">
        <v>4.6142767667369098E-5</v>
      </c>
      <c r="G463" s="1">
        <v>4.1144445205319301E-4</v>
      </c>
      <c r="H463" s="1">
        <v>0.14951956815087999</v>
      </c>
      <c r="I463" s="1">
        <v>3.7398036208374601E-4</v>
      </c>
      <c r="J463" s="1">
        <v>2.17739921052539E-4</v>
      </c>
      <c r="K463" s="1">
        <v>3.68832213784194E-4</v>
      </c>
      <c r="L463" s="1">
        <v>4.3835179474544699E-4</v>
      </c>
      <c r="M463" s="1">
        <v>0.205334410718997</v>
      </c>
      <c r="N463" s="1">
        <v>1.3479352396831699E-2</v>
      </c>
      <c r="O463" s="3">
        <v>4.1166339710740701E-4</v>
      </c>
      <c r="P463" s="1">
        <v>1.87583992032482E-4</v>
      </c>
      <c r="Q463" s="1">
        <v>1.0854713560471401E-3</v>
      </c>
      <c r="R463" s="1">
        <f t="shared" si="7"/>
        <v>3.0292959601596697E-2</v>
      </c>
      <c r="S463" s="1"/>
      <c r="T463" s="1"/>
      <c r="U463" s="1"/>
      <c r="V463" s="1"/>
      <c r="W463" s="1"/>
      <c r="X463" s="1"/>
      <c r="Y463" s="1"/>
      <c r="Z463" s="1"/>
      <c r="AA463" s="1"/>
      <c r="AB463" s="1"/>
      <c r="AC463" s="1"/>
      <c r="AD463" s="1"/>
      <c r="AE463" s="1"/>
      <c r="AF463" s="1"/>
    </row>
    <row r="464" spans="1:32" x14ac:dyDescent="0.25">
      <c r="A464">
        <v>462</v>
      </c>
      <c r="B464" t="s">
        <v>462</v>
      </c>
      <c r="C464" s="1">
        <v>3.45382744879062E-4</v>
      </c>
      <c r="D464" s="1">
        <v>1.2435902425471E-3</v>
      </c>
      <c r="E464" s="1">
        <v>0.401893341079262</v>
      </c>
      <c r="F464" s="1">
        <v>5.7742474280928703E-5</v>
      </c>
      <c r="G464" s="1">
        <v>5.1487636940150802E-4</v>
      </c>
      <c r="H464" s="1">
        <v>1.76936987597794E-2</v>
      </c>
      <c r="I464" s="1">
        <v>4.6799428232962599E-4</v>
      </c>
      <c r="J464" s="1">
        <v>2.72476975848999E-4</v>
      </c>
      <c r="K464" s="1">
        <v>4.6155195483587398E-4</v>
      </c>
      <c r="L464" s="1">
        <v>0.16449679881086099</v>
      </c>
      <c r="M464" s="1">
        <v>1.00617746380049E-4</v>
      </c>
      <c r="N464" s="1">
        <v>4.4192599134589401E-2</v>
      </c>
      <c r="O464" s="3">
        <v>0.153533517892913</v>
      </c>
      <c r="P464" s="1">
        <v>2.3474022870781001E-4</v>
      </c>
      <c r="Q464" s="1">
        <v>0.21449107130338299</v>
      </c>
      <c r="R464" s="1">
        <f t="shared" si="7"/>
        <v>0.77021041297854675</v>
      </c>
      <c r="S464" s="1"/>
      <c r="T464" s="1"/>
      <c r="U464" s="1"/>
      <c r="V464" s="1"/>
      <c r="W464" s="1"/>
      <c r="X464" s="1"/>
      <c r="Y464" s="1"/>
      <c r="Z464" s="1"/>
      <c r="AA464" s="1"/>
      <c r="AB464" s="1"/>
      <c r="AC464" s="1"/>
      <c r="AD464" s="1"/>
      <c r="AE464" s="1"/>
      <c r="AF464" s="1"/>
    </row>
    <row r="465" spans="1:32" x14ac:dyDescent="0.25">
      <c r="A465">
        <v>463</v>
      </c>
      <c r="B465" t="s">
        <v>463</v>
      </c>
      <c r="C465" s="1">
        <v>1.86375701083406E-5</v>
      </c>
      <c r="D465" s="1">
        <v>8.0293959680396397E-3</v>
      </c>
      <c r="E465" s="1">
        <v>0.406825879543666</v>
      </c>
      <c r="F465" s="1">
        <v>3.1159038156833702E-6</v>
      </c>
      <c r="G465" s="1">
        <v>2.7783798044713E-5</v>
      </c>
      <c r="H465" s="1">
        <v>0.25928684015012499</v>
      </c>
      <c r="I465" s="1">
        <v>1.38855352411217E-2</v>
      </c>
      <c r="J465" s="1">
        <v>1.47034234210877E-5</v>
      </c>
      <c r="K465" s="1">
        <v>2.49063019054626E-5</v>
      </c>
      <c r="L465" s="1">
        <v>2.9600782504099601E-5</v>
      </c>
      <c r="M465" s="1">
        <v>0.103515189873259</v>
      </c>
      <c r="N465" s="1">
        <v>1.9488901336928401E-2</v>
      </c>
      <c r="O465" s="3">
        <v>7.1053890328121802E-3</v>
      </c>
      <c r="P465" s="1">
        <v>1.2667070184185501E-5</v>
      </c>
      <c r="Q465" s="1">
        <v>0.18173145400406199</v>
      </c>
      <c r="R465" s="1">
        <f t="shared" si="7"/>
        <v>0.59567850555454005</v>
      </c>
      <c r="S465" s="1"/>
      <c r="T465" s="1"/>
      <c r="U465" s="1"/>
      <c r="V465" s="1"/>
      <c r="W465" s="1"/>
      <c r="X465" s="1"/>
      <c r="Y465" s="1"/>
      <c r="Z465" s="1"/>
      <c r="AA465" s="1"/>
      <c r="AB465" s="1"/>
      <c r="AC465" s="1"/>
      <c r="AD465" s="1"/>
      <c r="AE465" s="1"/>
      <c r="AF465" s="1"/>
    </row>
    <row r="466" spans="1:32" x14ac:dyDescent="0.25">
      <c r="A466">
        <v>464</v>
      </c>
      <c r="B466" t="s">
        <v>464</v>
      </c>
      <c r="C466" s="1">
        <v>2.0000885764861399E-4</v>
      </c>
      <c r="D466" s="1">
        <v>2.2873135394231098E-2</v>
      </c>
      <c r="E466" s="1">
        <v>0.54604020816138499</v>
      </c>
      <c r="F466" s="1">
        <v>3.3438284019593902E-5</v>
      </c>
      <c r="G466" s="1">
        <v>2.98161491855421E-4</v>
      </c>
      <c r="H466" s="1">
        <v>0.37102341512765102</v>
      </c>
      <c r="I466" s="1">
        <v>2.7101238606348798E-4</v>
      </c>
      <c r="J466" s="1">
        <v>1.57789610173461E-4</v>
      </c>
      <c r="K466" s="1">
        <v>2.6728167692492097E-4</v>
      </c>
      <c r="L466" s="1">
        <v>3.1766043855151199E-4</v>
      </c>
      <c r="M466" s="1">
        <v>5.8267069826254197E-5</v>
      </c>
      <c r="N466" s="1">
        <v>5.4074044697323499E-2</v>
      </c>
      <c r="O466" s="3">
        <v>2.98320154789562E-4</v>
      </c>
      <c r="P466" s="1">
        <v>1.3593651010117299E-4</v>
      </c>
      <c r="Q466" s="1">
        <v>3.9513201394538499E-3</v>
      </c>
      <c r="R466" s="1">
        <f t="shared" si="7"/>
        <v>0.55045922324974916</v>
      </c>
      <c r="S466" s="1"/>
      <c r="T466" s="1"/>
      <c r="U466" s="1"/>
      <c r="V466" s="1"/>
      <c r="W466" s="1"/>
      <c r="X466" s="1"/>
      <c r="Y466" s="1"/>
      <c r="Z466" s="1"/>
      <c r="AA466" s="1"/>
      <c r="AB466" s="1"/>
      <c r="AC466" s="1"/>
      <c r="AD466" s="1"/>
      <c r="AE466" s="1"/>
      <c r="AF466" s="1"/>
    </row>
    <row r="467" spans="1:32" x14ac:dyDescent="0.25">
      <c r="A467">
        <v>465</v>
      </c>
      <c r="B467" t="s">
        <v>465</v>
      </c>
      <c r="C467" s="1">
        <v>1.8560939516851699E-5</v>
      </c>
      <c r="D467" s="1">
        <v>1.2415791434221401E-3</v>
      </c>
      <c r="E467" s="1">
        <v>0.318809162798112</v>
      </c>
      <c r="F467" s="1">
        <v>3.1030924056642198E-6</v>
      </c>
      <c r="G467" s="1">
        <v>2.7669561646641801E-5</v>
      </c>
      <c r="H467" s="1">
        <v>5.6498563940976E-3</v>
      </c>
      <c r="I467" s="1">
        <v>5.8988918528698198E-3</v>
      </c>
      <c r="J467" s="1">
        <v>1.4642968542735999E-5</v>
      </c>
      <c r="K467" s="1">
        <v>2.4803896675825698E-5</v>
      </c>
      <c r="L467" s="1">
        <v>6.9927005831263198E-2</v>
      </c>
      <c r="M467" s="1">
        <v>3.8233393520440699E-3</v>
      </c>
      <c r="N467" s="1">
        <v>6.1279681417665598E-4</v>
      </c>
      <c r="O467" s="3">
        <v>4.2905999018274403E-2</v>
      </c>
      <c r="P467" s="1">
        <v>1.26149880149433E-5</v>
      </c>
      <c r="Q467" s="1">
        <v>0.551029973348936</v>
      </c>
      <c r="R467" s="1">
        <f t="shared" si="7"/>
        <v>0.91276085324574308</v>
      </c>
      <c r="S467" s="1"/>
      <c r="T467" s="1"/>
      <c r="U467" s="1"/>
      <c r="V467" s="1"/>
      <c r="W467" s="1"/>
      <c r="X467" s="1"/>
      <c r="Y467" s="1"/>
      <c r="Z467" s="1"/>
      <c r="AA467" s="1"/>
      <c r="AB467" s="1"/>
      <c r="AC467" s="1"/>
      <c r="AD467" s="1"/>
      <c r="AE467" s="1"/>
      <c r="AF467" s="1"/>
    </row>
    <row r="468" spans="1:32" x14ac:dyDescent="0.25">
      <c r="A468">
        <v>466</v>
      </c>
      <c r="B468" t="s">
        <v>466</v>
      </c>
      <c r="C468" s="1">
        <v>6.0021803533646598E-3</v>
      </c>
      <c r="D468" s="1">
        <v>1.53826458259681E-2</v>
      </c>
      <c r="E468" s="1">
        <v>0.60566200385154001</v>
      </c>
      <c r="F468" s="1">
        <v>6.9974104207619504E-6</v>
      </c>
      <c r="G468" s="1">
        <v>7.34723695843373E-3</v>
      </c>
      <c r="H468" s="1">
        <v>3.46869361848188E-3</v>
      </c>
      <c r="I468" s="1">
        <v>5.6712984831547498E-5</v>
      </c>
      <c r="J468" s="1">
        <v>3.3019596994533598E-5</v>
      </c>
      <c r="K468" s="1">
        <v>5.5932283794743699E-5</v>
      </c>
      <c r="L468" s="1">
        <v>6.6474716874874906E-5</v>
      </c>
      <c r="M468" s="1">
        <v>1.2193167608438899E-5</v>
      </c>
      <c r="N468" s="1">
        <v>4.6931365012423997E-3</v>
      </c>
      <c r="O468" s="3">
        <v>3.05263149825441E-2</v>
      </c>
      <c r="P468" s="1">
        <v>2.84465420470314E-5</v>
      </c>
      <c r="Q468" s="1">
        <v>0.32665801120585197</v>
      </c>
      <c r="R468" s="1">
        <f t="shared" si="7"/>
        <v>0.96288177399240382</v>
      </c>
      <c r="S468" s="1"/>
      <c r="T468" s="1"/>
      <c r="U468" s="1"/>
      <c r="V468" s="1"/>
      <c r="W468" s="1"/>
      <c r="X468" s="1"/>
      <c r="Y468" s="1"/>
      <c r="Z468" s="1"/>
      <c r="AA468" s="1"/>
      <c r="AB468" s="1"/>
      <c r="AC468" s="1"/>
      <c r="AD468" s="1"/>
      <c r="AE468" s="1"/>
      <c r="AF468" s="1"/>
    </row>
    <row r="469" spans="1:32" x14ac:dyDescent="0.25">
      <c r="A469">
        <v>467</v>
      </c>
      <c r="B469" t="s">
        <v>467</v>
      </c>
      <c r="C469" s="1">
        <v>2.8455718929924302E-5</v>
      </c>
      <c r="D469" s="1">
        <v>1.9012990192634499E-2</v>
      </c>
      <c r="E469" s="1">
        <v>0.19520184237562699</v>
      </c>
      <c r="F469" s="1">
        <v>4.7573413635120496E-6</v>
      </c>
      <c r="G469" s="1">
        <v>4.2420119327268001E-5</v>
      </c>
      <c r="H469" s="1">
        <v>0.60389328799897701</v>
      </c>
      <c r="I469" s="1">
        <v>1.8498838897582401E-2</v>
      </c>
      <c r="J469" s="1">
        <v>2.2449089755047902E-5</v>
      </c>
      <c r="K469" s="1">
        <v>3.8026777229318799E-5</v>
      </c>
      <c r="L469" s="1">
        <v>4.5194279197669102E-5</v>
      </c>
      <c r="M469" s="1">
        <v>8.2897896690109703E-6</v>
      </c>
      <c r="N469" s="1">
        <v>3.8975370332582002E-5</v>
      </c>
      <c r="O469" s="3">
        <v>4.2442692666827099E-5</v>
      </c>
      <c r="P469" s="1">
        <v>1.93399990841885E-5</v>
      </c>
      <c r="Q469" s="1">
        <v>0.16310268935762201</v>
      </c>
      <c r="R469" s="1">
        <f t="shared" si="7"/>
        <v>0.35837107176636351</v>
      </c>
      <c r="S469" s="1"/>
      <c r="T469" s="1"/>
      <c r="U469" s="1"/>
      <c r="V469" s="1"/>
      <c r="W469" s="1"/>
      <c r="X469" s="1"/>
      <c r="Y469" s="1"/>
      <c r="Z469" s="1"/>
      <c r="AA469" s="1"/>
      <c r="AB469" s="1"/>
      <c r="AC469" s="1"/>
      <c r="AD469" s="1"/>
      <c r="AE469" s="1"/>
      <c r="AF469" s="1"/>
    </row>
    <row r="470" spans="1:32" x14ac:dyDescent="0.25">
      <c r="A470">
        <v>468</v>
      </c>
      <c r="B470" t="s">
        <v>468</v>
      </c>
      <c r="C470" s="1">
        <v>2.39406844605389E-4</v>
      </c>
      <c r="D470" s="1">
        <v>0.444069736213835</v>
      </c>
      <c r="E470" s="1">
        <v>2.0466336986902402E-3</v>
      </c>
      <c r="F470" s="1">
        <v>4.0024997693922203E-5</v>
      </c>
      <c r="G470" s="1">
        <v>4.5814096203266902E-2</v>
      </c>
      <c r="H470" s="1">
        <v>0.17894104210485401</v>
      </c>
      <c r="I470" s="1">
        <v>3.2439673402077799E-4</v>
      </c>
      <c r="J470" s="1">
        <v>1.88871198642159E-4</v>
      </c>
      <c r="K470" s="1">
        <v>7.9870035519792895E-2</v>
      </c>
      <c r="L470" s="1">
        <v>7.9564339929912402E-3</v>
      </c>
      <c r="M470" s="1">
        <v>0.15538185312850999</v>
      </c>
      <c r="N470" s="1">
        <v>3.27911955119764E-4</v>
      </c>
      <c r="O470" s="3">
        <v>3.5708362009563799E-4</v>
      </c>
      <c r="P470" s="1">
        <v>1.6271344845719601E-4</v>
      </c>
      <c r="Q470" s="1">
        <v>8.4279760339422999E-2</v>
      </c>
      <c r="R470" s="1">
        <f t="shared" si="7"/>
        <v>8.6886216104359995E-2</v>
      </c>
      <c r="S470" s="1"/>
      <c r="T470" s="1"/>
      <c r="U470" s="1"/>
      <c r="V470" s="1"/>
      <c r="W470" s="1"/>
      <c r="X470" s="1"/>
      <c r="Y470" s="1"/>
      <c r="Z470" s="1"/>
      <c r="AA470" s="1"/>
      <c r="AB470" s="1"/>
      <c r="AC470" s="1"/>
      <c r="AD470" s="1"/>
      <c r="AE470" s="1"/>
      <c r="AF470" s="1"/>
    </row>
    <row r="471" spans="1:32" x14ac:dyDescent="0.25">
      <c r="A471">
        <v>469</v>
      </c>
      <c r="B471" t="s">
        <v>469</v>
      </c>
      <c r="C471" s="1">
        <v>2.0257320060222101E-4</v>
      </c>
      <c r="D471" s="1">
        <v>7.7656269727485794E-2</v>
      </c>
      <c r="E471" s="1">
        <v>0.54663049643546102</v>
      </c>
      <c r="F471" s="1">
        <v>3.3867001172496202E-5</v>
      </c>
      <c r="G471" s="1">
        <v>3.0198426415493402E-4</v>
      </c>
      <c r="H471" s="1">
        <v>0.27962175878719098</v>
      </c>
      <c r="I471" s="1">
        <v>2.7448707568829902E-4</v>
      </c>
      <c r="J471" s="1">
        <v>1.5981265395141001E-4</v>
      </c>
      <c r="K471" s="1">
        <v>2.7070853457966898E-4</v>
      </c>
      <c r="L471" s="1">
        <v>3.5270199452025201E-3</v>
      </c>
      <c r="M471" s="1">
        <v>5.9014120490374203E-5</v>
      </c>
      <c r="N471" s="1">
        <v>2.7746146679236198E-4</v>
      </c>
      <c r="O471" s="3">
        <v>4.8381445993690299E-2</v>
      </c>
      <c r="P471" s="1">
        <v>1.3767937207195699E-4</v>
      </c>
      <c r="Q471" s="1">
        <v>4.2465421421464901E-2</v>
      </c>
      <c r="R471" s="1">
        <f t="shared" si="7"/>
        <v>0.63764891022386072</v>
      </c>
      <c r="S471" s="1"/>
      <c r="T471" s="1"/>
      <c r="U471" s="1"/>
      <c r="V471" s="1"/>
      <c r="W471" s="1"/>
      <c r="X471" s="1"/>
      <c r="Y471" s="1"/>
      <c r="Z471" s="1"/>
      <c r="AA471" s="1"/>
      <c r="AB471" s="1"/>
      <c r="AC471" s="1"/>
      <c r="AD471" s="1"/>
      <c r="AE471" s="1"/>
      <c r="AF471" s="1"/>
    </row>
    <row r="472" spans="1:32" x14ac:dyDescent="0.25">
      <c r="A472">
        <v>470</v>
      </c>
      <c r="B472" t="s">
        <v>470</v>
      </c>
      <c r="C472" s="1">
        <v>2.7418713987468199E-5</v>
      </c>
      <c r="D472" s="1">
        <v>5.3256661276644397E-4</v>
      </c>
      <c r="E472" s="1">
        <v>7.7024498176183398E-2</v>
      </c>
      <c r="F472" s="1">
        <v>4.58397071281572E-6</v>
      </c>
      <c r="G472" s="1">
        <v>4.08742130892185E-5</v>
      </c>
      <c r="H472" s="1">
        <v>0.64305752581238795</v>
      </c>
      <c r="I472" s="1">
        <v>0.190060116525259</v>
      </c>
      <c r="J472" s="1">
        <v>2.1630982959469999E-5</v>
      </c>
      <c r="K472" s="1">
        <v>3.6640976504002701E-5</v>
      </c>
      <c r="L472" s="1">
        <v>4.3547274916591602E-5</v>
      </c>
      <c r="M472" s="1">
        <v>7.98768685165268E-6</v>
      </c>
      <c r="N472" s="1">
        <v>2.3898886110608902E-2</v>
      </c>
      <c r="O472" s="3">
        <v>4.0895963793976201E-5</v>
      </c>
      <c r="P472" s="1">
        <v>1.8635196134497099E-5</v>
      </c>
      <c r="Q472" s="1">
        <v>6.5184191783842799E-2</v>
      </c>
      <c r="R472" s="1">
        <f t="shared" si="7"/>
        <v>0.14227280509066748</v>
      </c>
      <c r="S472" s="1"/>
      <c r="T472" s="1"/>
      <c r="U472" s="1"/>
      <c r="V472" s="1"/>
      <c r="W472" s="1"/>
      <c r="X472" s="1"/>
      <c r="Y472" s="1"/>
      <c r="Z472" s="1"/>
      <c r="AA472" s="1"/>
      <c r="AB472" s="1"/>
      <c r="AC472" s="1"/>
      <c r="AD472" s="1"/>
      <c r="AE472" s="1"/>
      <c r="AF472" s="1"/>
    </row>
    <row r="473" spans="1:32" x14ac:dyDescent="0.25">
      <c r="A473">
        <v>471</v>
      </c>
      <c r="B473" t="s">
        <v>471</v>
      </c>
      <c r="C473" s="1">
        <v>5.6258770571761697E-3</v>
      </c>
      <c r="D473" s="1">
        <v>9.8001436932560796E-5</v>
      </c>
      <c r="E473" s="1">
        <v>0.188003092519725</v>
      </c>
      <c r="F473" s="1">
        <v>4.5504099806879101E-6</v>
      </c>
      <c r="G473" s="1">
        <v>4.0574959755730302E-5</v>
      </c>
      <c r="H473" s="1">
        <v>9.5279562496679196E-2</v>
      </c>
      <c r="I473" s="1">
        <v>8.83234275064015E-2</v>
      </c>
      <c r="J473" s="1">
        <v>2.1472615537371399E-5</v>
      </c>
      <c r="K473" s="1">
        <v>3.6372716064660403E-5</v>
      </c>
      <c r="L473" s="1">
        <v>4.3228451232948501E-5</v>
      </c>
      <c r="M473" s="1">
        <v>7.9292064128488899E-6</v>
      </c>
      <c r="N473" s="1">
        <v>3.72800479533929E-5</v>
      </c>
      <c r="O473" s="3">
        <v>6.3779176897393694E-2</v>
      </c>
      <c r="P473" s="1">
        <v>1.8498761836636E-5</v>
      </c>
      <c r="Q473" s="1">
        <v>0.55868095491691605</v>
      </c>
      <c r="R473" s="1">
        <f t="shared" si="7"/>
        <v>0.81048627350585212</v>
      </c>
      <c r="S473" s="1"/>
      <c r="T473" s="1"/>
      <c r="U473" s="1"/>
      <c r="V473" s="1"/>
      <c r="W473" s="1"/>
      <c r="X473" s="1"/>
      <c r="Y473" s="1"/>
      <c r="Z473" s="1"/>
      <c r="AA473" s="1"/>
      <c r="AB473" s="1"/>
      <c r="AC473" s="1"/>
      <c r="AD473" s="1"/>
      <c r="AE473" s="1"/>
      <c r="AF473" s="1"/>
    </row>
    <row r="474" spans="1:32" x14ac:dyDescent="0.25">
      <c r="A474">
        <v>472</v>
      </c>
      <c r="B474" t="s">
        <v>472</v>
      </c>
      <c r="C474" s="1">
        <v>5.99058171152905E-5</v>
      </c>
      <c r="D474" s="1">
        <v>5.6140686391804799E-2</v>
      </c>
      <c r="E474" s="1">
        <v>0.58251115504272</v>
      </c>
      <c r="F474" s="1">
        <v>1.00152950758119E-5</v>
      </c>
      <c r="G474" s="1">
        <v>3.6108788277683497E-2</v>
      </c>
      <c r="H474" s="1">
        <v>3.15053649325579E-2</v>
      </c>
      <c r="I474" s="1">
        <v>8.1172497190202801E-5</v>
      </c>
      <c r="J474" s="1">
        <v>4.7260484564893701E-5</v>
      </c>
      <c r="K474" s="1">
        <v>8.0055090781342897E-5</v>
      </c>
      <c r="L474" s="1">
        <v>5.1280727128616602E-2</v>
      </c>
      <c r="M474" s="1">
        <v>1.7451909229879202E-5</v>
      </c>
      <c r="N474" s="1">
        <v>7.4964663973478701E-2</v>
      </c>
      <c r="O474" s="3">
        <v>0.106252041861343</v>
      </c>
      <c r="P474" s="1">
        <v>4.0715135365246802E-5</v>
      </c>
      <c r="Q474" s="1">
        <v>6.0899996162472297E-2</v>
      </c>
      <c r="R474" s="1">
        <f t="shared" si="7"/>
        <v>0.7497139234969763</v>
      </c>
      <c r="S474" s="1"/>
      <c r="T474" s="1"/>
      <c r="U474" s="1"/>
      <c r="V474" s="1"/>
      <c r="W474" s="1"/>
      <c r="X474" s="1"/>
      <c r="Y474" s="1"/>
      <c r="Z474" s="1"/>
      <c r="AA474" s="1"/>
      <c r="AB474" s="1"/>
      <c r="AC474" s="1"/>
      <c r="AD474" s="1"/>
      <c r="AE474" s="1"/>
      <c r="AF474" s="1"/>
    </row>
    <row r="475" spans="1:32" x14ac:dyDescent="0.25">
      <c r="A475">
        <v>473</v>
      </c>
      <c r="B475" t="s">
        <v>473</v>
      </c>
      <c r="C475" s="1">
        <v>1.7035671549418E-4</v>
      </c>
      <c r="D475" s="1">
        <v>6.1338892079023397E-4</v>
      </c>
      <c r="E475" s="1">
        <v>0.661861167216376</v>
      </c>
      <c r="F475" s="1">
        <v>2.8480919816798098E-5</v>
      </c>
      <c r="G475" s="1">
        <v>4.6077966225061599E-2</v>
      </c>
      <c r="H475" s="1">
        <v>3.3361868441157501E-3</v>
      </c>
      <c r="I475" s="1">
        <v>2.30833676522108E-4</v>
      </c>
      <c r="J475" s="1">
        <v>1.3439664644994401E-4</v>
      </c>
      <c r="K475" s="1">
        <v>2.27656060476588E-4</v>
      </c>
      <c r="L475" s="1">
        <v>2.9660958683622599E-3</v>
      </c>
      <c r="M475" s="1">
        <v>4.9628735215865198E-5</v>
      </c>
      <c r="N475" s="1">
        <v>2.98841640028885E-2</v>
      </c>
      <c r="O475" s="3">
        <v>0.113466349027632</v>
      </c>
      <c r="P475" s="1">
        <v>1.15783359041338E-4</v>
      </c>
      <c r="Q475" s="1">
        <v>0.140837545781755</v>
      </c>
      <c r="R475" s="1">
        <f t="shared" si="7"/>
        <v>0.91630932630462114</v>
      </c>
      <c r="S475" s="1"/>
      <c r="T475" s="1"/>
      <c r="U475" s="1"/>
      <c r="V475" s="1"/>
      <c r="W475" s="1"/>
      <c r="X475" s="1"/>
      <c r="Y475" s="1"/>
      <c r="Z475" s="1"/>
      <c r="AA475" s="1"/>
      <c r="AB475" s="1"/>
      <c r="AC475" s="1"/>
      <c r="AD475" s="1"/>
      <c r="AE475" s="1"/>
      <c r="AF475" s="1"/>
    </row>
    <row r="476" spans="1:32" x14ac:dyDescent="0.25">
      <c r="A476">
        <v>474</v>
      </c>
      <c r="B476" t="s">
        <v>474</v>
      </c>
      <c r="C476" s="1">
        <v>4.7734478276486802E-5</v>
      </c>
      <c r="D476" s="1">
        <v>1.71873471671266E-4</v>
      </c>
      <c r="E476" s="1">
        <v>0.149201345976327</v>
      </c>
      <c r="F476" s="1">
        <v>7.9804417709365503E-6</v>
      </c>
      <c r="G476" s="1">
        <v>3.8476388249086002E-3</v>
      </c>
      <c r="H476" s="1">
        <v>2.4454014903817398E-3</v>
      </c>
      <c r="I476" s="1">
        <v>6.4680309698754201E-5</v>
      </c>
      <c r="J476" s="1">
        <v>3.7658355772987897E-5</v>
      </c>
      <c r="K476" s="1">
        <v>1.5743815559284701E-3</v>
      </c>
      <c r="L476" s="1">
        <v>4.6075882910778798E-3</v>
      </c>
      <c r="M476" s="1">
        <v>1.39061250164344E-5</v>
      </c>
      <c r="N476" s="1">
        <v>0.114870344626293</v>
      </c>
      <c r="O476" s="3">
        <v>0.148109176790197</v>
      </c>
      <c r="P476" s="1">
        <v>3.2442855104976497E-5</v>
      </c>
      <c r="Q476" s="1">
        <v>0.57496784640757304</v>
      </c>
      <c r="R476" s="1">
        <f t="shared" si="7"/>
        <v>0.87231879247097299</v>
      </c>
      <c r="S476" s="1"/>
      <c r="T476" s="1"/>
      <c r="U476" s="1"/>
      <c r="V476" s="1"/>
      <c r="W476" s="1"/>
      <c r="X476" s="1"/>
      <c r="Y476" s="1"/>
      <c r="Z476" s="1"/>
      <c r="AA476" s="1"/>
      <c r="AB476" s="1"/>
      <c r="AC476" s="1"/>
      <c r="AD476" s="1"/>
      <c r="AE476" s="1"/>
      <c r="AF476" s="1"/>
    </row>
    <row r="477" spans="1:32" x14ac:dyDescent="0.25">
      <c r="A477">
        <v>475</v>
      </c>
      <c r="B477" t="s">
        <v>475</v>
      </c>
      <c r="C477" s="1">
        <v>3.5950095216555099E-5</v>
      </c>
      <c r="D477" s="1">
        <v>1.2944244694563901E-4</v>
      </c>
      <c r="E477" s="1">
        <v>0.26652126988725</v>
      </c>
      <c r="F477" s="1">
        <v>6.0102812871145098E-6</v>
      </c>
      <c r="G477" s="1">
        <v>5.3592296601903897E-5</v>
      </c>
      <c r="H477" s="1">
        <v>8.2616011776619994E-2</v>
      </c>
      <c r="I477" s="1">
        <v>4.6693035416539803E-2</v>
      </c>
      <c r="J477" s="1">
        <v>2.83615014685243E-5</v>
      </c>
      <c r="K477" s="1">
        <v>4.8041880984954499E-5</v>
      </c>
      <c r="L477" s="1">
        <v>5.7097086332659397E-5</v>
      </c>
      <c r="M477" s="1">
        <v>1.0473069707360601E-5</v>
      </c>
      <c r="N477" s="1">
        <v>0.18207586652341301</v>
      </c>
      <c r="O477" s="3">
        <v>1.1912872289429001E-3</v>
      </c>
      <c r="P477" s="1">
        <v>2.4433570287816799E-5</v>
      </c>
      <c r="Q477" s="1">
        <v>0.42050912693839998</v>
      </c>
      <c r="R477" s="1">
        <f t="shared" si="7"/>
        <v>0.68825212790616774</v>
      </c>
      <c r="S477" s="1"/>
      <c r="T477" s="1"/>
      <c r="U477" s="1"/>
      <c r="V477" s="1"/>
      <c r="W477" s="1"/>
      <c r="X477" s="1"/>
      <c r="Y477" s="1"/>
      <c r="Z477" s="1"/>
      <c r="AA477" s="1"/>
      <c r="AB477" s="1"/>
      <c r="AC477" s="1"/>
      <c r="AD477" s="1"/>
      <c r="AE477" s="1"/>
      <c r="AF477" s="1"/>
    </row>
    <row r="478" spans="1:32" x14ac:dyDescent="0.25">
      <c r="A478">
        <v>476</v>
      </c>
      <c r="B478" t="s">
        <v>476</v>
      </c>
      <c r="C478" s="1">
        <v>6.4176183556909003E-3</v>
      </c>
      <c r="D478" s="1">
        <v>6.4832832078393502E-3</v>
      </c>
      <c r="E478" s="1">
        <v>0.51400248158126505</v>
      </c>
      <c r="F478" s="1">
        <v>4.2213531352017402E-6</v>
      </c>
      <c r="G478" s="1">
        <v>1.2362099507211401E-3</v>
      </c>
      <c r="H478" s="1">
        <v>8.4394317277153394E-2</v>
      </c>
      <c r="I478" s="1">
        <v>3.2303977550587099E-3</v>
      </c>
      <c r="J478" s="1">
        <v>1.9919851904412699E-5</v>
      </c>
      <c r="K478" s="1">
        <v>3.37424714799314E-5</v>
      </c>
      <c r="L478" s="1">
        <v>4.0102443277986898E-5</v>
      </c>
      <c r="M478" s="1">
        <v>8.0640189320631999E-4</v>
      </c>
      <c r="N478" s="1">
        <v>0.13507337117158799</v>
      </c>
      <c r="O478" s="3">
        <v>3.7660865610713203E-5</v>
      </c>
      <c r="P478" s="1">
        <v>1.71610484786754E-5</v>
      </c>
      <c r="Q478" s="1">
        <v>0.248203110773589</v>
      </c>
      <c r="R478" s="1">
        <f t="shared" si="7"/>
        <v>0.76226463562207869</v>
      </c>
      <c r="S478" s="1"/>
      <c r="T478" s="1"/>
      <c r="U478" s="1"/>
      <c r="V478" s="1"/>
      <c r="W478" s="1"/>
      <c r="X478" s="1"/>
      <c r="Y478" s="1"/>
      <c r="Z478" s="1"/>
      <c r="AA478" s="1"/>
      <c r="AB478" s="1"/>
      <c r="AC478" s="1"/>
      <c r="AD478" s="1"/>
      <c r="AE478" s="1"/>
      <c r="AF478" s="1"/>
    </row>
    <row r="479" spans="1:32" x14ac:dyDescent="0.25">
      <c r="A479">
        <v>477</v>
      </c>
      <c r="B479" t="s">
        <v>477</v>
      </c>
      <c r="C479" s="1">
        <v>9.8289058023294794E-6</v>
      </c>
      <c r="D479" s="1">
        <v>3.5390104259468902E-5</v>
      </c>
      <c r="E479" s="1">
        <v>0.36602580527804002</v>
      </c>
      <c r="F479" s="1">
        <v>1.6432359430677701E-6</v>
      </c>
      <c r="G479" s="1">
        <v>1.46523571594893E-5</v>
      </c>
      <c r="H479" s="1">
        <v>0.11232339146567601</v>
      </c>
      <c r="I479" s="1">
        <v>1.2143984934433E-2</v>
      </c>
      <c r="J479" s="1">
        <v>7.7541526571085192E-6</v>
      </c>
      <c r="K479" s="1">
        <v>1.3134850406471E-5</v>
      </c>
      <c r="L479" s="1">
        <v>1.5610581273029501E-5</v>
      </c>
      <c r="M479" s="1">
        <v>2.8633808893912001E-6</v>
      </c>
      <c r="N479" s="1">
        <v>0.25009182315973599</v>
      </c>
      <c r="O479" s="3">
        <v>1.4660154229340799E-5</v>
      </c>
      <c r="P479" s="1">
        <v>6.6802399083203702E-6</v>
      </c>
      <c r="Q479" s="1">
        <v>0.25929277719958499</v>
      </c>
      <c r="R479" s="1">
        <f t="shared" si="7"/>
        <v>0.62534156610770575</v>
      </c>
      <c r="S479" s="1"/>
      <c r="T479" s="1"/>
      <c r="U479" s="1"/>
      <c r="V479" s="1"/>
      <c r="W479" s="1"/>
      <c r="X479" s="1"/>
      <c r="Y479" s="1"/>
      <c r="Z479" s="1"/>
      <c r="AA479" s="1"/>
      <c r="AB479" s="1"/>
      <c r="AC479" s="1"/>
      <c r="AD479" s="1"/>
      <c r="AE479" s="1"/>
      <c r="AF479" s="1"/>
    </row>
    <row r="480" spans="1:32" x14ac:dyDescent="0.25">
      <c r="A480">
        <v>478</v>
      </c>
      <c r="B480" t="s">
        <v>478</v>
      </c>
      <c r="C480" s="1">
        <v>1.9996291109797799E-4</v>
      </c>
      <c r="D480" s="1">
        <v>4.2798285632054703E-5</v>
      </c>
      <c r="E480" s="1">
        <v>0.44809990491649199</v>
      </c>
      <c r="F480" s="1">
        <v>1.9872131694400502E-6</v>
      </c>
      <c r="G480" s="1">
        <v>1.7719523014033501E-5</v>
      </c>
      <c r="H480" s="1">
        <v>8.4491062184992693E-2</v>
      </c>
      <c r="I480" s="1">
        <v>1.6106071183292599E-5</v>
      </c>
      <c r="J480" s="1">
        <v>9.3773230454582004E-6</v>
      </c>
      <c r="K480" s="1">
        <v>1.5884357822428499E-5</v>
      </c>
      <c r="L480" s="1">
        <v>1.8878331391938801E-5</v>
      </c>
      <c r="M480" s="1">
        <v>3.4627700523019201E-6</v>
      </c>
      <c r="N480" s="1">
        <v>0.25279113495782701</v>
      </c>
      <c r="O480" s="3">
        <v>1.7728952238094302E-5</v>
      </c>
      <c r="P480" s="1">
        <v>8.0786090255851694E-6</v>
      </c>
      <c r="Q480" s="1">
        <v>0.214265913593015</v>
      </c>
      <c r="R480" s="1">
        <f t="shared" si="7"/>
        <v>0.66239361328394009</v>
      </c>
      <c r="S480" s="1"/>
      <c r="T480" s="1"/>
      <c r="U480" s="1"/>
      <c r="V480" s="1"/>
      <c r="W480" s="1"/>
      <c r="X480" s="1"/>
      <c r="Y480" s="1"/>
      <c r="Z480" s="1"/>
      <c r="AA480" s="1"/>
      <c r="AB480" s="1"/>
      <c r="AC480" s="1"/>
      <c r="AD480" s="1"/>
      <c r="AE480" s="1"/>
      <c r="AF480" s="1"/>
    </row>
    <row r="481" spans="1:32" x14ac:dyDescent="0.25">
      <c r="A481">
        <v>479</v>
      </c>
      <c r="B481" t="s">
        <v>479</v>
      </c>
      <c r="C481" s="1">
        <v>1.2898306735229599E-4</v>
      </c>
      <c r="D481" s="1">
        <v>2.50529894711452E-3</v>
      </c>
      <c r="E481" s="1">
        <v>0.67051148269829597</v>
      </c>
      <c r="F481" s="1">
        <v>2.1563907171660101E-5</v>
      </c>
      <c r="G481" s="1">
        <v>1.9228040316801099E-4</v>
      </c>
      <c r="H481" s="1">
        <v>0.18416431779015999</v>
      </c>
      <c r="I481" s="1">
        <v>1.7477230386639099E-4</v>
      </c>
      <c r="J481" s="1">
        <v>1.0175643296884299E-4</v>
      </c>
      <c r="K481" s="1">
        <v>1.72366418878352E-4</v>
      </c>
      <c r="L481" s="1">
        <v>2.0485501603550299E-4</v>
      </c>
      <c r="M481" s="1">
        <v>3.7575662799015899E-5</v>
      </c>
      <c r="N481" s="1">
        <v>7.7730128911240495E-2</v>
      </c>
      <c r="O481" s="3">
        <v>1.92382722796057E-4</v>
      </c>
      <c r="P481" s="1">
        <v>8.7663657720696894E-5</v>
      </c>
      <c r="Q481" s="1">
        <v>6.3774572060430398E-2</v>
      </c>
      <c r="R481" s="1">
        <f t="shared" si="7"/>
        <v>0.73458766504641482</v>
      </c>
      <c r="S481" s="1"/>
      <c r="T481" s="1"/>
      <c r="U481" s="1"/>
      <c r="V481" s="1"/>
      <c r="W481" s="1"/>
      <c r="X481" s="1"/>
      <c r="Y481" s="1"/>
      <c r="Z481" s="1"/>
      <c r="AA481" s="1"/>
      <c r="AB481" s="1"/>
      <c r="AC481" s="1"/>
      <c r="AD481" s="1"/>
      <c r="AE481" s="1"/>
      <c r="AF481" s="1"/>
    </row>
    <row r="482" spans="1:32" x14ac:dyDescent="0.25">
      <c r="A482">
        <v>480</v>
      </c>
      <c r="B482" t="s">
        <v>480</v>
      </c>
      <c r="C482" s="1">
        <v>2.9924325002717799E-5</v>
      </c>
      <c r="D482" s="1">
        <v>4.3691407412083704E-3</v>
      </c>
      <c r="E482" s="1">
        <v>0.40461483116165098</v>
      </c>
      <c r="F482" s="1">
        <v>5.0028688244070201E-6</v>
      </c>
      <c r="G482" s="1">
        <v>4.4609431254549398E-5</v>
      </c>
      <c r="H482" s="1">
        <v>0.31072086583269498</v>
      </c>
      <c r="I482" s="1">
        <v>1.28247318338811E-2</v>
      </c>
      <c r="J482" s="1">
        <v>2.3607692341197301E-5</v>
      </c>
      <c r="K482" s="1">
        <v>5.1347765578205E-4</v>
      </c>
      <c r="L482" s="1">
        <v>4.75267661416353E-5</v>
      </c>
      <c r="M482" s="1">
        <v>8.7176275837749902E-6</v>
      </c>
      <c r="N482" s="1">
        <v>0.150136780534666</v>
      </c>
      <c r="O482" s="3">
        <v>9.9160978561353805E-4</v>
      </c>
      <c r="P482" s="1">
        <v>2.03381407994903E-5</v>
      </c>
      <c r="Q482" s="1">
        <v>0.115648835602554</v>
      </c>
      <c r="R482" s="1">
        <f t="shared" si="7"/>
        <v>0.52128061755944244</v>
      </c>
      <c r="S482" s="1"/>
      <c r="T482" s="1"/>
      <c r="U482" s="1"/>
      <c r="V482" s="1"/>
      <c r="W482" s="1"/>
      <c r="X482" s="1"/>
      <c r="Y482" s="1"/>
      <c r="Z482" s="1"/>
      <c r="AA482" s="1"/>
      <c r="AB482" s="1"/>
      <c r="AC482" s="1"/>
      <c r="AD482" s="1"/>
      <c r="AE482" s="1"/>
      <c r="AF482" s="1"/>
    </row>
    <row r="483" spans="1:32" x14ac:dyDescent="0.25">
      <c r="A483">
        <v>481</v>
      </c>
      <c r="B483" t="s">
        <v>481</v>
      </c>
      <c r="C483" s="1">
        <v>9.6785871043724506E-3</v>
      </c>
      <c r="D483" s="1">
        <v>1.26351521375647E-3</v>
      </c>
      <c r="E483" s="1">
        <v>0.37580605720872501</v>
      </c>
      <c r="F483" s="1">
        <v>5.9932355301818203E-6</v>
      </c>
      <c r="G483" s="1">
        <v>8.56173939222051E-3</v>
      </c>
      <c r="H483" s="1">
        <v>0.15725473651140501</v>
      </c>
      <c r="I483" s="1">
        <v>4.8574294671439599E-5</v>
      </c>
      <c r="J483" s="1">
        <v>2.82810654228246E-5</v>
      </c>
      <c r="K483" s="1">
        <v>4.7905629420886399E-5</v>
      </c>
      <c r="L483" s="1">
        <v>6.24155092551103E-4</v>
      </c>
      <c r="M483" s="1">
        <v>1.04433670375449E-5</v>
      </c>
      <c r="N483" s="1">
        <v>0.24849143404489599</v>
      </c>
      <c r="O483" s="3">
        <v>5.3468741099467903E-5</v>
      </c>
      <c r="P483" s="1">
        <v>2.4364274246545601E-5</v>
      </c>
      <c r="Q483" s="1">
        <v>0.19810074482464199</v>
      </c>
      <c r="R483" s="1">
        <f t="shared" si="7"/>
        <v>0.57399062828424319</v>
      </c>
      <c r="S483" s="1"/>
      <c r="T483" s="1"/>
      <c r="U483" s="1"/>
      <c r="V483" s="1"/>
      <c r="W483" s="1"/>
      <c r="X483" s="1"/>
      <c r="Y483" s="1"/>
      <c r="Z483" s="1"/>
      <c r="AA483" s="1"/>
      <c r="AB483" s="1"/>
      <c r="AC483" s="1"/>
      <c r="AD483" s="1"/>
      <c r="AE483" s="1"/>
      <c r="AF483" s="1"/>
    </row>
    <row r="484" spans="1:32" x14ac:dyDescent="0.25">
      <c r="A484">
        <v>482</v>
      </c>
      <c r="B484" t="s">
        <v>482</v>
      </c>
      <c r="C484" s="1">
        <v>4.2420307789584099E-4</v>
      </c>
      <c r="D484" s="1">
        <v>1.5273919046373801E-3</v>
      </c>
      <c r="E484" s="1">
        <v>6.4035354750472395E-2</v>
      </c>
      <c r="F484" s="1">
        <v>7.0919974082284698E-5</v>
      </c>
      <c r="G484" s="1">
        <v>6.3237710590444899E-4</v>
      </c>
      <c r="H484" s="1">
        <v>5.52921279364759E-2</v>
      </c>
      <c r="I484" s="1">
        <v>8.7832154959271602E-2</v>
      </c>
      <c r="J484" s="1">
        <v>3.34659370002312E-4</v>
      </c>
      <c r="K484" s="1">
        <v>5.66883443811815E-4</v>
      </c>
      <c r="L484" s="1">
        <v>4.76584645957965E-2</v>
      </c>
      <c r="M484" s="1">
        <v>1.2357987866563999E-4</v>
      </c>
      <c r="N484" s="1">
        <v>0.69863989637226198</v>
      </c>
      <c r="O484" s="3">
        <v>4.0905340836477899E-2</v>
      </c>
      <c r="P484" s="1">
        <v>2.8831066114404301E-4</v>
      </c>
      <c r="Q484" s="1">
        <v>1.66833513309964E-3</v>
      </c>
      <c r="R484" s="1">
        <f t="shared" si="7"/>
        <v>0.10696826135527626</v>
      </c>
      <c r="S484" s="1"/>
      <c r="T484" s="1"/>
      <c r="U484" s="1"/>
      <c r="V484" s="1"/>
      <c r="W484" s="1"/>
      <c r="X484" s="1"/>
      <c r="Y484" s="1"/>
      <c r="Z484" s="1"/>
      <c r="AA484" s="1"/>
      <c r="AB484" s="1"/>
      <c r="AC484" s="1"/>
      <c r="AD484" s="1"/>
      <c r="AE484" s="1"/>
      <c r="AF484" s="1"/>
    </row>
    <row r="485" spans="1:32" x14ac:dyDescent="0.25">
      <c r="A485">
        <v>483</v>
      </c>
      <c r="B485" t="s">
        <v>483</v>
      </c>
      <c r="C485" s="1">
        <v>1.7400234430993599E-2</v>
      </c>
      <c r="D485" s="1">
        <v>7.8202711995090698E-4</v>
      </c>
      <c r="E485" s="1">
        <v>0.10151837204938099</v>
      </c>
      <c r="F485" s="1">
        <v>3.6311141174817901E-5</v>
      </c>
      <c r="G485" s="1">
        <v>3.23778098700053E-4</v>
      </c>
      <c r="H485" s="1">
        <v>2.1436442021033199E-2</v>
      </c>
      <c r="I485" s="1">
        <v>2.9429647181383799E-4</v>
      </c>
      <c r="J485" s="1">
        <v>1.7134613748632201E-4</v>
      </c>
      <c r="K485" s="1">
        <v>1.06000703003611E-2</v>
      </c>
      <c r="L485" s="1">
        <v>1.40913857179281E-2</v>
      </c>
      <c r="M485" s="1">
        <v>6.5358831825457001E-2</v>
      </c>
      <c r="N485" s="1">
        <v>0.53297178040868098</v>
      </c>
      <c r="O485" s="3">
        <v>7.5929334183691299E-2</v>
      </c>
      <c r="P485" s="1">
        <v>1.47615523757241E-4</v>
      </c>
      <c r="Q485" s="1">
        <v>0.158938174569589</v>
      </c>
      <c r="R485" s="1">
        <f t="shared" si="7"/>
        <v>0.33656980746759335</v>
      </c>
      <c r="S485" s="1"/>
      <c r="T485" s="1"/>
      <c r="U485" s="1"/>
      <c r="V485" s="1"/>
      <c r="W485" s="1"/>
      <c r="X485" s="1"/>
      <c r="Y485" s="1"/>
      <c r="Z485" s="1"/>
      <c r="AA485" s="1"/>
      <c r="AB485" s="1"/>
      <c r="AC485" s="1"/>
      <c r="AD485" s="1"/>
      <c r="AE485" s="1"/>
      <c r="AF485" s="1"/>
    </row>
    <row r="486" spans="1:32" x14ac:dyDescent="0.25">
      <c r="A486">
        <v>484</v>
      </c>
      <c r="B486" t="s">
        <v>484</v>
      </c>
      <c r="C486" s="1">
        <v>4.7884167989825199E-4</v>
      </c>
      <c r="D486" s="1">
        <v>1.72412446677046E-3</v>
      </c>
      <c r="E486" s="1">
        <v>0.28442930912586201</v>
      </c>
      <c r="F486" s="1">
        <v>8.0054674983381596E-5</v>
      </c>
      <c r="G486" s="1">
        <v>7.1382913396689804E-4</v>
      </c>
      <c r="H486" s="1">
        <v>1.8007698925437E-3</v>
      </c>
      <c r="I486" s="1">
        <v>6.48831395476816E-4</v>
      </c>
      <c r="J486" s="1">
        <v>3.7776447950466102E-4</v>
      </c>
      <c r="K486" s="1">
        <v>8.2165430051492402E-3</v>
      </c>
      <c r="L486" s="1">
        <v>7.6051160844313502E-4</v>
      </c>
      <c r="M486" s="1">
        <v>1.39497329900107E-4</v>
      </c>
      <c r="N486" s="1">
        <v>0.62951725691714</v>
      </c>
      <c r="O486" s="3">
        <v>6.1327355463343398E-2</v>
      </c>
      <c r="P486" s="1">
        <v>3.2544592085370801E-4</v>
      </c>
      <c r="Q486" s="1">
        <v>9.4598649061630093E-3</v>
      </c>
      <c r="R486" s="1">
        <f t="shared" si="7"/>
        <v>0.35562203009120552</v>
      </c>
      <c r="S486" s="1"/>
      <c r="T486" s="1"/>
      <c r="U486" s="1"/>
      <c r="V486" s="1"/>
      <c r="W486" s="1"/>
      <c r="X486" s="1"/>
      <c r="Y486" s="1"/>
      <c r="Z486" s="1"/>
      <c r="AA486" s="1"/>
      <c r="AB486" s="1"/>
      <c r="AC486" s="1"/>
      <c r="AD486" s="1"/>
      <c r="AE486" s="1"/>
      <c r="AF486" s="1"/>
    </row>
    <row r="487" spans="1:32" x14ac:dyDescent="0.25">
      <c r="A487">
        <v>485</v>
      </c>
      <c r="B487" t="s">
        <v>485</v>
      </c>
      <c r="C487" s="1">
        <v>2.36716724584264E-4</v>
      </c>
      <c r="D487" s="1">
        <v>1.5834465053678401E-2</v>
      </c>
      <c r="E487" s="1">
        <v>0.170572703590637</v>
      </c>
      <c r="F487" s="1">
        <v>3.9575252625775299E-5</v>
      </c>
      <c r="G487" s="1">
        <v>4.09841825472145E-3</v>
      </c>
      <c r="H487" s="1">
        <v>8.9021563616492703E-4</v>
      </c>
      <c r="I487" s="1">
        <v>3.2075161622803001E-4</v>
      </c>
      <c r="J487" s="1">
        <v>1.86748927686546E-4</v>
      </c>
      <c r="K487" s="1">
        <v>1.15529406792286E-2</v>
      </c>
      <c r="L487" s="1">
        <v>3.75961042065559E-4</v>
      </c>
      <c r="M487" s="1">
        <v>6.8960895445067897E-5</v>
      </c>
      <c r="N487" s="1">
        <v>0.221310781987378</v>
      </c>
      <c r="O487" s="3">
        <v>3.5307121269259102E-4</v>
      </c>
      <c r="P487" s="1">
        <v>1.6088510179433201E-4</v>
      </c>
      <c r="Q487" s="1">
        <v>0.57399780402506795</v>
      </c>
      <c r="R487" s="1">
        <f t="shared" si="7"/>
        <v>0.74512403918281767</v>
      </c>
      <c r="S487" s="1"/>
      <c r="T487" s="1"/>
      <c r="U487" s="1"/>
      <c r="V487" s="1"/>
      <c r="W487" s="1"/>
      <c r="X487" s="1"/>
      <c r="Y487" s="1"/>
      <c r="Z487" s="1"/>
      <c r="AA487" s="1"/>
      <c r="AB487" s="1"/>
      <c r="AC487" s="1"/>
      <c r="AD487" s="1"/>
      <c r="AE487" s="1"/>
      <c r="AF487" s="1"/>
    </row>
    <row r="488" spans="1:32" x14ac:dyDescent="0.25">
      <c r="A488">
        <v>486</v>
      </c>
      <c r="B488" t="s">
        <v>486</v>
      </c>
      <c r="C488" s="1">
        <v>6.2905389734905504E-3</v>
      </c>
      <c r="D488" s="1">
        <v>3.74273042426514E-3</v>
      </c>
      <c r="E488" s="1">
        <v>0.294343968902054</v>
      </c>
      <c r="F488" s="1">
        <v>3.2214874608220598E-5</v>
      </c>
      <c r="G488" s="1">
        <v>2.8725263136989798E-4</v>
      </c>
      <c r="H488" s="1">
        <v>7.2464945112321003E-4</v>
      </c>
      <c r="I488" s="1">
        <v>2.6109683227745799E-4</v>
      </c>
      <c r="J488" s="1">
        <v>1.52016547955614E-4</v>
      </c>
      <c r="K488" s="1">
        <v>2.5750261891925298E-4</v>
      </c>
      <c r="L488" s="1">
        <v>1.25017338830966E-2</v>
      </c>
      <c r="M488" s="1">
        <v>5.6135247464890997E-5</v>
      </c>
      <c r="N488" s="1">
        <v>0.43626004792456702</v>
      </c>
      <c r="O488" s="3">
        <v>2.8740548928944101E-4</v>
      </c>
      <c r="P488" s="1">
        <v>1.3096298916003899E-4</v>
      </c>
      <c r="Q488" s="1">
        <v>0.24467174321035701</v>
      </c>
      <c r="R488" s="1">
        <f t="shared" si="7"/>
        <v>0.53946629546546876</v>
      </c>
      <c r="S488" s="1"/>
      <c r="T488" s="1"/>
      <c r="U488" s="1"/>
      <c r="V488" s="1"/>
      <c r="W488" s="1"/>
      <c r="X488" s="1"/>
      <c r="Y488" s="1"/>
      <c r="Z488" s="1"/>
      <c r="AA488" s="1"/>
      <c r="AB488" s="1"/>
      <c r="AC488" s="1"/>
      <c r="AD488" s="1"/>
      <c r="AE488" s="1"/>
      <c r="AF488" s="1"/>
    </row>
    <row r="489" spans="1:32" x14ac:dyDescent="0.25">
      <c r="A489">
        <v>487</v>
      </c>
      <c r="B489" t="s">
        <v>487</v>
      </c>
      <c r="C489" s="1">
        <v>1.14703235294822E-4</v>
      </c>
      <c r="D489" s="1">
        <v>4.1300217314322799E-4</v>
      </c>
      <c r="E489" s="1">
        <v>0.34944768079341898</v>
      </c>
      <c r="F489" s="1">
        <v>1.9176547503175799E-5</v>
      </c>
      <c r="G489" s="1">
        <v>3.8008585885717602E-3</v>
      </c>
      <c r="H489" s="1">
        <v>7.4843609375090797E-2</v>
      </c>
      <c r="I489" s="1">
        <v>1.5542310401604799E-4</v>
      </c>
      <c r="J489" s="1">
        <v>9.0490886231659099E-5</v>
      </c>
      <c r="K489" s="1">
        <v>1.53283576731264E-4</v>
      </c>
      <c r="L489" s="1">
        <v>1.8217533190977101E-4</v>
      </c>
      <c r="M489" s="1">
        <v>3.3415627181684399E-5</v>
      </c>
      <c r="N489" s="1">
        <v>0.52467270423609103</v>
      </c>
      <c r="O489" s="3">
        <v>1.71083857536606E-4</v>
      </c>
      <c r="P489" s="1">
        <v>7.7958334878774695E-5</v>
      </c>
      <c r="Q489" s="1">
        <v>4.58244343323993E-2</v>
      </c>
      <c r="R489" s="1">
        <f t="shared" si="7"/>
        <v>0.39554033386573684</v>
      </c>
      <c r="S489" s="1"/>
      <c r="T489" s="1"/>
      <c r="U489" s="1"/>
      <c r="V489" s="1"/>
      <c r="W489" s="1"/>
      <c r="X489" s="1"/>
      <c r="Y489" s="1"/>
      <c r="Z489" s="1"/>
      <c r="AA489" s="1"/>
      <c r="AB489" s="1"/>
      <c r="AC489" s="1"/>
      <c r="AD489" s="1"/>
      <c r="AE489" s="1"/>
      <c r="AF489" s="1"/>
    </row>
    <row r="490" spans="1:32" x14ac:dyDescent="0.25">
      <c r="A490">
        <v>488</v>
      </c>
      <c r="B490" t="s">
        <v>488</v>
      </c>
      <c r="C490" s="1">
        <v>2.3424786549279401E-5</v>
      </c>
      <c r="D490" s="1">
        <v>8.4343634470311903E-5</v>
      </c>
      <c r="E490" s="1">
        <v>0.15920783413081499</v>
      </c>
      <c r="F490" s="1">
        <v>3.91624988483902E-6</v>
      </c>
      <c r="G490" s="1">
        <v>3.4920299960907002E-5</v>
      </c>
      <c r="H490" s="1">
        <v>8.8093104940590097E-5</v>
      </c>
      <c r="I490" s="1">
        <v>3.1740630741971E-5</v>
      </c>
      <c r="J490" s="1">
        <v>1.8480121237935299E-5</v>
      </c>
      <c r="K490" s="1">
        <v>3.1303694766855797E-5</v>
      </c>
      <c r="L490" s="1">
        <v>3.7203992141651098E-5</v>
      </c>
      <c r="M490" s="1">
        <v>6.82416613733119E-6</v>
      </c>
      <c r="N490" s="1">
        <v>0.39551247847838999</v>
      </c>
      <c r="O490" s="3">
        <v>4.0558592444581197E-4</v>
      </c>
      <c r="P490" s="1">
        <v>1.59207135664374E-5</v>
      </c>
      <c r="Q490" s="1">
        <v>0.44449793007194899</v>
      </c>
      <c r="R490" s="1">
        <f t="shared" si="7"/>
        <v>0.60413118709066105</v>
      </c>
      <c r="S490" s="1"/>
      <c r="T490" s="1"/>
      <c r="U490" s="1"/>
      <c r="V490" s="1"/>
      <c r="W490" s="1"/>
      <c r="X490" s="1"/>
      <c r="Y490" s="1"/>
      <c r="Z490" s="1"/>
      <c r="AA490" s="1"/>
      <c r="AB490" s="1"/>
      <c r="AC490" s="1"/>
      <c r="AD490" s="1"/>
      <c r="AE490" s="1"/>
      <c r="AF490" s="1"/>
    </row>
    <row r="491" spans="1:32" x14ac:dyDescent="0.25">
      <c r="A491">
        <v>489</v>
      </c>
      <c r="B491" t="s">
        <v>489</v>
      </c>
      <c r="C491" s="1">
        <v>2.0667113000555501E-5</v>
      </c>
      <c r="D491" s="1">
        <v>4.0142708266324099E-4</v>
      </c>
      <c r="E491" s="1">
        <v>0.22679652696555999</v>
      </c>
      <c r="F491" s="1">
        <v>3.4552109466658201E-6</v>
      </c>
      <c r="G491" s="1">
        <v>3.0809321732221203E-5</v>
      </c>
      <c r="H491" s="1">
        <v>4.7167561049897097E-2</v>
      </c>
      <c r="I491" s="1">
        <v>2.8003977789646101E-5</v>
      </c>
      <c r="J491" s="1">
        <v>1.6304556418684801E-5</v>
      </c>
      <c r="K491" s="1">
        <v>2.7618479925974299E-5</v>
      </c>
      <c r="L491" s="1">
        <v>3.2824167172056298E-5</v>
      </c>
      <c r="M491" s="1">
        <v>6.0207939311671697E-6</v>
      </c>
      <c r="N491" s="1">
        <v>0.35908832729422502</v>
      </c>
      <c r="O491" s="3">
        <v>3.0825716530068898E-5</v>
      </c>
      <c r="P491" s="1">
        <v>1.40464539830422E-5</v>
      </c>
      <c r="Q491" s="1">
        <v>0.366335581816224</v>
      </c>
      <c r="R491" s="1">
        <f t="shared" si="7"/>
        <v>0.59318043616324378</v>
      </c>
      <c r="S491" s="1"/>
      <c r="T491" s="1"/>
      <c r="U491" s="1"/>
      <c r="V491" s="1"/>
      <c r="W491" s="1"/>
      <c r="X491" s="1"/>
      <c r="Y491" s="1"/>
      <c r="Z491" s="1"/>
      <c r="AA491" s="1"/>
      <c r="AB491" s="1"/>
      <c r="AC491" s="1"/>
      <c r="AD491" s="1"/>
      <c r="AE491" s="1"/>
      <c r="AF491" s="1"/>
    </row>
    <row r="492" spans="1:32" x14ac:dyDescent="0.25">
      <c r="A492">
        <v>490</v>
      </c>
      <c r="B492" t="s">
        <v>490</v>
      </c>
      <c r="C492" s="1">
        <v>2.0388018953652201E-4</v>
      </c>
      <c r="D492" s="1">
        <v>7.3409403948380199E-4</v>
      </c>
      <c r="E492" s="1">
        <v>7.59401663340116E-2</v>
      </c>
      <c r="F492" s="1">
        <v>3.4085508831154101E-5</v>
      </c>
      <c r="G492" s="1">
        <v>3.0393264671694299E-4</v>
      </c>
      <c r="H492" s="1">
        <v>2.33484972047029E-2</v>
      </c>
      <c r="I492" s="1">
        <v>2.7625804820325599E-4</v>
      </c>
      <c r="J492" s="1">
        <v>1.6084375465799401E-4</v>
      </c>
      <c r="K492" s="1">
        <v>3.49842216237478E-3</v>
      </c>
      <c r="L492" s="1">
        <v>8.7424918933981494E-2</v>
      </c>
      <c r="M492" s="1">
        <v>5.93948757048802E-5</v>
      </c>
      <c r="N492" s="1">
        <v>1.96350538349521E-2</v>
      </c>
      <c r="O492" s="3">
        <v>9.0631171337690705E-2</v>
      </c>
      <c r="P492" s="1">
        <v>1.38567670303138E-4</v>
      </c>
      <c r="Q492" s="1">
        <v>0.69761071345884795</v>
      </c>
      <c r="R492" s="1">
        <f t="shared" si="7"/>
        <v>0.86435470430968453</v>
      </c>
      <c r="S492" s="1"/>
      <c r="T492" s="1"/>
      <c r="U492" s="1"/>
      <c r="V492" s="1"/>
      <c r="W492" s="1"/>
      <c r="X492" s="1"/>
      <c r="Y492" s="1"/>
      <c r="Z492" s="1"/>
      <c r="AA492" s="1"/>
      <c r="AB492" s="1"/>
      <c r="AC492" s="1"/>
      <c r="AD492" s="1"/>
      <c r="AE492" s="1"/>
      <c r="AF492" s="1"/>
    </row>
    <row r="493" spans="1:32" x14ac:dyDescent="0.25">
      <c r="A493">
        <v>491</v>
      </c>
      <c r="B493" t="s">
        <v>491</v>
      </c>
      <c r="C493" s="1">
        <v>1.0668446533442401E-5</v>
      </c>
      <c r="D493" s="1">
        <v>3.8412967088932397E-5</v>
      </c>
      <c r="E493" s="1">
        <v>0.11504761226181601</v>
      </c>
      <c r="F493" s="1">
        <v>0.58018560414438503</v>
      </c>
      <c r="G493" s="1">
        <v>1.5903895315373499E-5</v>
      </c>
      <c r="H493" s="1">
        <v>2.0892590508554901E-4</v>
      </c>
      <c r="I493" s="1">
        <v>1.44557655326372E-5</v>
      </c>
      <c r="J493" s="1">
        <v>8.4164773473469598E-6</v>
      </c>
      <c r="K493" s="1">
        <v>1.4256769990917E-5</v>
      </c>
      <c r="L493" s="1">
        <v>1.6943966603871898E-5</v>
      </c>
      <c r="M493" s="1">
        <v>3.1079579495116401E-6</v>
      </c>
      <c r="N493" s="1">
        <v>0.15092655176845801</v>
      </c>
      <c r="O493" s="3">
        <v>1.5912358375708002E-5</v>
      </c>
      <c r="P493" s="1">
        <v>7.2508358230062402E-6</v>
      </c>
      <c r="Q493" s="1">
        <v>0.153485976479693</v>
      </c>
      <c r="R493" s="1">
        <f t="shared" si="7"/>
        <v>0.84874235608009274</v>
      </c>
      <c r="S493" s="1"/>
      <c r="T493" s="1"/>
      <c r="U493" s="1"/>
      <c r="V493" s="1"/>
      <c r="W493" s="1"/>
      <c r="X493" s="1"/>
      <c r="Y493" s="1"/>
      <c r="Z493" s="1"/>
      <c r="AA493" s="1"/>
      <c r="AB493" s="1"/>
      <c r="AC493" s="1"/>
      <c r="AD493" s="1"/>
      <c r="AE493" s="1"/>
      <c r="AF493" s="1"/>
    </row>
    <row r="494" spans="1:32" x14ac:dyDescent="0.25">
      <c r="A494">
        <v>492</v>
      </c>
      <c r="B494" t="s">
        <v>492</v>
      </c>
      <c r="C494" s="1">
        <v>2.1067654544120099E-4</v>
      </c>
      <c r="D494" s="1">
        <v>3.07601083005411E-2</v>
      </c>
      <c r="E494" s="1">
        <v>0.311816971431854</v>
      </c>
      <c r="F494" s="1">
        <v>3.3687265510168201E-3</v>
      </c>
      <c r="G494" s="1">
        <v>3.1406425608436099E-4</v>
      </c>
      <c r="H494" s="1">
        <v>7.9228687898732001E-4</v>
      </c>
      <c r="I494" s="1">
        <v>1.6952991124063999E-2</v>
      </c>
      <c r="J494" s="1">
        <v>1.6620548894019901E-4</v>
      </c>
      <c r="K494" s="1">
        <v>1.3615556633423599E-2</v>
      </c>
      <c r="L494" s="1">
        <v>3.3460320009898902E-4</v>
      </c>
      <c r="M494" s="1">
        <v>6.13748067375233E-5</v>
      </c>
      <c r="N494" s="1">
        <v>0.61698694851720803</v>
      </c>
      <c r="O494" s="3">
        <v>3.1423138147694302E-4</v>
      </c>
      <c r="P494" s="1">
        <v>1.4318683024409801E-4</v>
      </c>
      <c r="Q494" s="1">
        <v>4.1620680538802697E-3</v>
      </c>
      <c r="R494" s="1">
        <f t="shared" si="7"/>
        <v>0.31980518424847215</v>
      </c>
      <c r="S494" s="1"/>
      <c r="T494" s="1"/>
      <c r="U494" s="1"/>
      <c r="V494" s="1"/>
      <c r="W494" s="1"/>
      <c r="X494" s="1"/>
      <c r="Y494" s="1"/>
      <c r="Z494" s="1"/>
      <c r="AA494" s="1"/>
      <c r="AB494" s="1"/>
      <c r="AC494" s="1"/>
      <c r="AD494" s="1"/>
      <c r="AE494" s="1"/>
      <c r="AF494" s="1"/>
    </row>
    <row r="495" spans="1:32" x14ac:dyDescent="0.25">
      <c r="A495">
        <v>493</v>
      </c>
      <c r="B495" t="s">
        <v>493</v>
      </c>
      <c r="C495" s="1">
        <v>6.1317364176926201E-6</v>
      </c>
      <c r="D495" s="1">
        <v>2.2078021244470001E-5</v>
      </c>
      <c r="E495" s="1">
        <v>8.1356508697418603E-2</v>
      </c>
      <c r="F495" s="1">
        <v>1.02512831820833E-6</v>
      </c>
      <c r="G495" s="1">
        <v>9.1408335583587394E-6</v>
      </c>
      <c r="H495" s="1">
        <v>0.27886310051756902</v>
      </c>
      <c r="I495" s="1">
        <v>0.21500814529631801</v>
      </c>
      <c r="J495" s="1">
        <v>4.8374072549023399E-6</v>
      </c>
      <c r="K495" s="1">
        <v>8.1941410568015895E-6</v>
      </c>
      <c r="L495" s="1">
        <v>9.7386190913030897E-6</v>
      </c>
      <c r="M495" s="1">
        <v>1.78631245738909E-6</v>
      </c>
      <c r="N495" s="1">
        <v>7.9954186231339597E-2</v>
      </c>
      <c r="O495" s="3">
        <v>8.8233998069756395E-4</v>
      </c>
      <c r="P495" s="1">
        <v>4.1674496783826803E-6</v>
      </c>
      <c r="Q495" s="1">
        <v>0.34386861962757898</v>
      </c>
      <c r="R495" s="1">
        <f t="shared" si="7"/>
        <v>0.42611266088369182</v>
      </c>
      <c r="S495" s="1"/>
      <c r="T495" s="1"/>
      <c r="U495" s="1"/>
      <c r="V495" s="1"/>
      <c r="W495" s="1"/>
      <c r="X495" s="1"/>
      <c r="Y495" s="1"/>
      <c r="Z495" s="1"/>
      <c r="AA495" s="1"/>
      <c r="AB495" s="1"/>
      <c r="AC495" s="1"/>
      <c r="AD495" s="1"/>
      <c r="AE495" s="1"/>
      <c r="AF495" s="1"/>
    </row>
    <row r="496" spans="1:32" x14ac:dyDescent="0.25">
      <c r="A496">
        <v>494</v>
      </c>
      <c r="B496" t="s">
        <v>494</v>
      </c>
      <c r="C496" s="1">
        <v>1.2243297475005499E-5</v>
      </c>
      <c r="D496" s="1">
        <v>1.01270310955381E-3</v>
      </c>
      <c r="E496" s="1">
        <v>0.19654074245972999</v>
      </c>
      <c r="F496" s="1">
        <v>2.04688363864794E-6</v>
      </c>
      <c r="G496" s="1">
        <v>1.8251590870993899E-5</v>
      </c>
      <c r="H496" s="1">
        <v>5.1964059609917103E-2</v>
      </c>
      <c r="I496" s="1">
        <v>1.9538291131160502E-3</v>
      </c>
      <c r="J496" s="1">
        <v>9.6588979034761398E-6</v>
      </c>
      <c r="K496" s="1">
        <v>1.63613207868987E-5</v>
      </c>
      <c r="L496" s="1">
        <v>1.9445195032610299E-5</v>
      </c>
      <c r="M496" s="1">
        <v>3.5667473794238499E-6</v>
      </c>
      <c r="N496" s="1">
        <v>0.12593733186018699</v>
      </c>
      <c r="O496" s="3">
        <v>1.8261303228355399E-5</v>
      </c>
      <c r="P496" s="1">
        <v>8.3211871236558399E-6</v>
      </c>
      <c r="Q496" s="1">
        <v>0.62248317742405601</v>
      </c>
      <c r="R496" s="1">
        <f t="shared" si="7"/>
        <v>0.81905254925777671</v>
      </c>
      <c r="S496" s="1"/>
      <c r="T496" s="1"/>
      <c r="U496" s="1"/>
      <c r="V496" s="1"/>
      <c r="W496" s="1"/>
      <c r="X496" s="1"/>
      <c r="Y496" s="1"/>
      <c r="Z496" s="1"/>
      <c r="AA496" s="1"/>
      <c r="AB496" s="1"/>
      <c r="AC496" s="1"/>
      <c r="AD496" s="1"/>
      <c r="AE496" s="1"/>
      <c r="AF496" s="1"/>
    </row>
    <row r="497" spans="1:32" x14ac:dyDescent="0.25">
      <c r="A497">
        <v>495</v>
      </c>
      <c r="B497" t="s">
        <v>495</v>
      </c>
      <c r="C497" s="1">
        <v>7.2656234917026002E-4</v>
      </c>
      <c r="D497" s="1">
        <v>2.61607118892584E-3</v>
      </c>
      <c r="E497" s="1">
        <v>0.155663009011235</v>
      </c>
      <c r="F497" s="1">
        <v>1.2146961127182301E-4</v>
      </c>
      <c r="G497" s="1">
        <v>1.0831166004416401E-3</v>
      </c>
      <c r="H497" s="1">
        <v>2.7323678333925402E-3</v>
      </c>
      <c r="I497" s="1">
        <v>0.127443705095768</v>
      </c>
      <c r="J497" s="1">
        <v>5.7319456343129702E-4</v>
      </c>
      <c r="K497" s="1">
        <v>9.7094101411204596E-4</v>
      </c>
      <c r="L497" s="1">
        <v>1.1539494659677601E-3</v>
      </c>
      <c r="M497" s="1">
        <v>2.1166392143795199E-4</v>
      </c>
      <c r="N497" s="1">
        <v>0.44935054852419698</v>
      </c>
      <c r="O497" s="3">
        <v>0.10455032073666599</v>
      </c>
      <c r="P497" s="1">
        <v>4.9380988061355202E-4</v>
      </c>
      <c r="Q497" s="1">
        <v>0.15230927020336699</v>
      </c>
      <c r="R497" s="1">
        <f t="shared" si="7"/>
        <v>0.41313787944315328</v>
      </c>
      <c r="S497" s="1"/>
      <c r="T497" s="1"/>
      <c r="U497" s="1"/>
      <c r="V497" s="1"/>
      <c r="W497" s="1"/>
      <c r="X497" s="1"/>
      <c r="Y497" s="1"/>
      <c r="Z497" s="1"/>
      <c r="AA497" s="1"/>
      <c r="AB497" s="1"/>
      <c r="AC497" s="1"/>
      <c r="AD497" s="1"/>
      <c r="AE497" s="1"/>
      <c r="AF497" s="1"/>
    </row>
    <row r="498" spans="1:32" x14ac:dyDescent="0.25">
      <c r="A498">
        <v>496</v>
      </c>
      <c r="B498" t="s">
        <v>496</v>
      </c>
      <c r="C498" s="1">
        <v>6.2636946681152294E-5</v>
      </c>
      <c r="D498" s="1">
        <v>9.1453904348607392E-3</v>
      </c>
      <c r="E498" s="1">
        <v>0.34840996640632199</v>
      </c>
      <c r="F498" s="1">
        <v>1.0471896284334599E-5</v>
      </c>
      <c r="G498" s="1">
        <v>9.3375491902122001E-5</v>
      </c>
      <c r="H498" s="1">
        <v>0.11718481877308</v>
      </c>
      <c r="I498" s="1">
        <v>4.3693072318332499E-2</v>
      </c>
      <c r="J498" s="1">
        <v>4.9415108488038499E-5</v>
      </c>
      <c r="K498" s="1">
        <v>4.0480865731681104E-3</v>
      </c>
      <c r="L498" s="1">
        <v>9.9481993878586505E-5</v>
      </c>
      <c r="M498" s="1">
        <v>1.82475485780034E-5</v>
      </c>
      <c r="N498" s="1">
        <v>9.3248763764043396E-2</v>
      </c>
      <c r="O498" s="3">
        <v>2.6853001922649201E-2</v>
      </c>
      <c r="P498" s="1">
        <v>4.2571354265659901E-5</v>
      </c>
      <c r="Q498" s="1">
        <v>0.35704069946746497</v>
      </c>
      <c r="R498" s="1">
        <f t="shared" si="7"/>
        <v>0.73235671104698619</v>
      </c>
      <c r="S498" s="1"/>
      <c r="T498" s="1"/>
      <c r="U498" s="1"/>
      <c r="V498" s="1"/>
      <c r="W498" s="1"/>
      <c r="X498" s="1"/>
      <c r="Y498" s="1"/>
      <c r="Z498" s="1"/>
      <c r="AA498" s="1"/>
      <c r="AB498" s="1"/>
      <c r="AC498" s="1"/>
      <c r="AD498" s="1"/>
      <c r="AE498" s="1"/>
      <c r="AF498" s="1"/>
    </row>
    <row r="499" spans="1:32" x14ac:dyDescent="0.25">
      <c r="A499">
        <v>497</v>
      </c>
      <c r="B499" t="s">
        <v>497</v>
      </c>
      <c r="C499" s="1">
        <v>3.6595412477553E-5</v>
      </c>
      <c r="D499" s="1">
        <v>1.86889789440867E-3</v>
      </c>
      <c r="E499" s="1">
        <v>1.5947032887389401E-2</v>
      </c>
      <c r="F499" s="1">
        <v>6.1181680182807202E-6</v>
      </c>
      <c r="G499" s="1">
        <v>5.45542977828578E-5</v>
      </c>
      <c r="H499" s="1">
        <v>1.3762360245832901E-4</v>
      </c>
      <c r="I499" s="1">
        <v>0.75164865928490399</v>
      </c>
      <c r="J499" s="1">
        <v>2.8870600716668499E-5</v>
      </c>
      <c r="K499" s="1">
        <v>4.8904250190478203E-5</v>
      </c>
      <c r="L499" s="1">
        <v>4.1170243835341798E-2</v>
      </c>
      <c r="M499" s="1">
        <v>1.06610651109077E-5</v>
      </c>
      <c r="N499" s="1">
        <v>4.4636509838860403E-2</v>
      </c>
      <c r="O499" s="3">
        <v>2.6690605925874501E-2</v>
      </c>
      <c r="P499" s="1">
        <v>2.4872161745212301E-5</v>
      </c>
      <c r="Q499" s="1">
        <v>0.11768985077472</v>
      </c>
      <c r="R499" s="1">
        <f t="shared" si="7"/>
        <v>0.1603584799177474</v>
      </c>
      <c r="S499" s="1"/>
      <c r="T499" s="1"/>
      <c r="U499" s="1"/>
      <c r="V499" s="1"/>
      <c r="W499" s="1"/>
      <c r="X499" s="1"/>
      <c r="Y499" s="1"/>
      <c r="Z499" s="1"/>
      <c r="AA499" s="1"/>
      <c r="AB499" s="1"/>
      <c r="AC499" s="1"/>
      <c r="AD499" s="1"/>
      <c r="AE499" s="1"/>
      <c r="AF499" s="1"/>
    </row>
    <row r="500" spans="1:32" x14ac:dyDescent="0.25">
      <c r="A500">
        <v>498</v>
      </c>
      <c r="B500" t="s">
        <v>498</v>
      </c>
      <c r="C500" s="1">
        <v>2.0315019647209899E-5</v>
      </c>
      <c r="D500" s="1">
        <v>3.2538752792288697E-2</v>
      </c>
      <c r="E500" s="1">
        <v>0.16507323272104599</v>
      </c>
      <c r="F500" s="1">
        <v>3.3963465659129099E-6</v>
      </c>
      <c r="G500" s="1">
        <v>3.0284441580711501E-5</v>
      </c>
      <c r="H500" s="1">
        <v>0.17429777031962301</v>
      </c>
      <c r="I500" s="1">
        <v>1.6742492474756902E-2</v>
      </c>
      <c r="J500" s="1">
        <v>1.6026785355831802E-5</v>
      </c>
      <c r="K500" s="1">
        <v>3.48589606103671E-4</v>
      </c>
      <c r="L500" s="1">
        <v>4.5355537025972302E-2</v>
      </c>
      <c r="M500" s="1">
        <v>5.9182212339079801E-6</v>
      </c>
      <c r="N500" s="1">
        <v>0.240787617917678</v>
      </c>
      <c r="O500" s="3">
        <v>3.0300557070106601E-5</v>
      </c>
      <c r="P500" s="1">
        <v>1.3807152872849799E-5</v>
      </c>
      <c r="Q500" s="1">
        <v>0.32473595861820198</v>
      </c>
      <c r="R500" s="1">
        <f t="shared" si="7"/>
        <v>0.48985669539575682</v>
      </c>
      <c r="S500" s="1"/>
      <c r="T500" s="1"/>
      <c r="U500" s="1"/>
      <c r="V500" s="1"/>
      <c r="W500" s="1"/>
      <c r="X500" s="1"/>
      <c r="Y500" s="1"/>
      <c r="Z500" s="1"/>
      <c r="AA500" s="1"/>
      <c r="AB500" s="1"/>
      <c r="AC500" s="1"/>
      <c r="AD500" s="1"/>
      <c r="AE500" s="1"/>
      <c r="AF500" s="1"/>
    </row>
    <row r="501" spans="1:32" x14ac:dyDescent="0.25">
      <c r="A501">
        <v>499</v>
      </c>
      <c r="B501" t="s">
        <v>499</v>
      </c>
      <c r="C501" s="1">
        <v>2.8470317997015198E-4</v>
      </c>
      <c r="D501" s="1">
        <v>7.7607006282795904E-2</v>
      </c>
      <c r="E501" s="1">
        <v>0.26371328437456698</v>
      </c>
      <c r="F501" s="1">
        <v>4.7597820941754197E-5</v>
      </c>
      <c r="G501" s="1">
        <v>4.2441882761521402E-4</v>
      </c>
      <c r="H501" s="1">
        <v>1.9089947832707999E-2</v>
      </c>
      <c r="I501" s="1">
        <v>3.8577335539373398E-4</v>
      </c>
      <c r="J501" s="1">
        <v>2.2460607150488599E-4</v>
      </c>
      <c r="K501" s="1">
        <v>3.8046286680947498E-4</v>
      </c>
      <c r="L501" s="1">
        <v>0.153615974225357</v>
      </c>
      <c r="M501" s="1">
        <v>8.2940427049594094E-5</v>
      </c>
      <c r="N501" s="1">
        <v>0.42834762892346201</v>
      </c>
      <c r="O501" s="3">
        <v>4.2464467682221699E-4</v>
      </c>
      <c r="P501" s="1">
        <v>1.9349921375903001E-4</v>
      </c>
      <c r="Q501" s="1">
        <v>5.5177511921242699E-2</v>
      </c>
      <c r="R501" s="1">
        <f t="shared" si="7"/>
        <v>0.31955653800733269</v>
      </c>
      <c r="S501" s="1"/>
      <c r="T501" s="1"/>
      <c r="U501" s="1"/>
      <c r="V501" s="1"/>
      <c r="W501" s="1"/>
      <c r="X501" s="1"/>
      <c r="Y501" s="1"/>
      <c r="Z501" s="1"/>
      <c r="AA501" s="1"/>
      <c r="AB501" s="1"/>
      <c r="AC501" s="1"/>
      <c r="AD501" s="1"/>
      <c r="AE501" s="1"/>
      <c r="AF501" s="1"/>
    </row>
    <row r="502" spans="1:32" x14ac:dyDescent="0.25">
      <c r="A502">
        <v>500</v>
      </c>
      <c r="B502" t="s">
        <v>500</v>
      </c>
      <c r="C502" s="1">
        <v>2.3424786549279401E-5</v>
      </c>
      <c r="D502" s="1">
        <v>8.4343634470311903E-5</v>
      </c>
      <c r="E502" s="1">
        <v>5.6538603474362299E-2</v>
      </c>
      <c r="F502" s="1">
        <v>3.91624988483902E-6</v>
      </c>
      <c r="G502" s="1">
        <v>3.4920299960907002E-5</v>
      </c>
      <c r="H502" s="1">
        <v>4.4195091112586599E-2</v>
      </c>
      <c r="I502" s="1">
        <v>1.8564092734794899E-2</v>
      </c>
      <c r="J502" s="1">
        <v>1.8480121237935299E-5</v>
      </c>
      <c r="K502" s="1">
        <v>4.0195073684791503E-4</v>
      </c>
      <c r="L502" s="1">
        <v>7.6761141702920893E-2</v>
      </c>
      <c r="M502" s="1">
        <v>6.82416613733119E-6</v>
      </c>
      <c r="N502" s="1">
        <v>0.57972405839267704</v>
      </c>
      <c r="O502" s="3">
        <v>3.4938882364752698E-5</v>
      </c>
      <c r="P502" s="1">
        <v>1.59207135664374E-5</v>
      </c>
      <c r="Q502" s="1">
        <v>0.22359229299163799</v>
      </c>
      <c r="R502" s="1">
        <f t="shared" si="7"/>
        <v>0.28018567231181629</v>
      </c>
      <c r="S502" s="1"/>
      <c r="T502" s="1"/>
      <c r="U502" s="1"/>
      <c r="V502" s="1"/>
      <c r="W502" s="1"/>
      <c r="X502" s="1"/>
      <c r="Y502" s="1"/>
      <c r="Z502" s="1"/>
      <c r="AA502" s="1"/>
      <c r="AB502" s="1"/>
      <c r="AC502" s="1"/>
      <c r="AD502" s="1"/>
      <c r="AE502" s="1"/>
      <c r="AF502" s="1"/>
    </row>
    <row r="503" spans="1:32" x14ac:dyDescent="0.25">
      <c r="A503">
        <v>501</v>
      </c>
      <c r="B503" t="s">
        <v>501</v>
      </c>
      <c r="C503" s="1">
        <v>2.21521396675312E-5</v>
      </c>
      <c r="D503" s="1">
        <v>8.1414943769496009E-3</v>
      </c>
      <c r="E503" s="1">
        <v>7.7301602724207094E-2</v>
      </c>
      <c r="F503" s="1">
        <v>3.7034836684381899E-6</v>
      </c>
      <c r="G503" s="1">
        <v>3.3023112519669497E-5</v>
      </c>
      <c r="H503" s="1">
        <v>5.3409590800003702E-3</v>
      </c>
      <c r="I503" s="1">
        <v>3.0016191774148999E-5</v>
      </c>
      <c r="J503" s="1">
        <v>1.7476113426879698E-5</v>
      </c>
      <c r="K503" s="1">
        <v>2.9602994124464601E-5</v>
      </c>
      <c r="L503" s="1">
        <v>0.123064239336697</v>
      </c>
      <c r="M503" s="1">
        <v>6.4534155336090999E-6</v>
      </c>
      <c r="N503" s="1">
        <v>0.20577978938959701</v>
      </c>
      <c r="O503" s="3">
        <v>1.4053445996227199E-2</v>
      </c>
      <c r="P503" s="1">
        <v>1.5055755995408601E-5</v>
      </c>
      <c r="Q503" s="1">
        <v>0.56616098588960895</v>
      </c>
      <c r="R503" s="1">
        <f t="shared" si="7"/>
        <v>0.65753479384970692</v>
      </c>
      <c r="S503" s="1"/>
      <c r="T503" s="1"/>
      <c r="U503" s="1"/>
      <c r="V503" s="1"/>
      <c r="W503" s="1"/>
      <c r="X503" s="1"/>
      <c r="Y503" s="1"/>
      <c r="Z503" s="1"/>
      <c r="AA503" s="1"/>
      <c r="AB503" s="1"/>
      <c r="AC503" s="1"/>
      <c r="AD503" s="1"/>
      <c r="AE503" s="1"/>
      <c r="AF503" s="1"/>
    </row>
    <row r="504" spans="1:32" x14ac:dyDescent="0.25">
      <c r="A504">
        <v>502</v>
      </c>
      <c r="B504" t="s">
        <v>502</v>
      </c>
      <c r="C504" s="1">
        <v>9.7651210328649493E-6</v>
      </c>
      <c r="D504" s="1">
        <v>5.5975964465386002E-3</v>
      </c>
      <c r="E504" s="1">
        <v>0.28222259498645402</v>
      </c>
      <c r="F504" s="1">
        <v>1.63257214916107E-6</v>
      </c>
      <c r="G504" s="1">
        <v>1.45572705606017E-5</v>
      </c>
      <c r="H504" s="1">
        <v>0.28124876604578197</v>
      </c>
      <c r="I504" s="1">
        <v>7.8933494338578707E-3</v>
      </c>
      <c r="J504" s="1">
        <v>7.7038320161772399E-6</v>
      </c>
      <c r="K504" s="1">
        <v>1.30496116808207E-5</v>
      </c>
      <c r="L504" s="1">
        <v>1.7002138756677001E-4</v>
      </c>
      <c r="M504" s="1">
        <v>2.8447989542712598E-6</v>
      </c>
      <c r="N504" s="1">
        <v>0.233172151085596</v>
      </c>
      <c r="O504" s="3">
        <v>1.45650170313008E-5</v>
      </c>
      <c r="P504" s="1">
        <v>6.6368884334879399E-6</v>
      </c>
      <c r="Q504" s="1">
        <v>0.189624765502344</v>
      </c>
      <c r="R504" s="1">
        <f t="shared" si="7"/>
        <v>0.47187019496641197</v>
      </c>
      <c r="S504" s="1"/>
      <c r="T504" s="1"/>
      <c r="U504" s="1"/>
      <c r="V504" s="1"/>
      <c r="W504" s="1"/>
      <c r="X504" s="1"/>
      <c r="Y504" s="1"/>
      <c r="Z504" s="1"/>
      <c r="AA504" s="1"/>
      <c r="AB504" s="1"/>
      <c r="AC504" s="1"/>
      <c r="AD504" s="1"/>
      <c r="AE504" s="1"/>
      <c r="AF504" s="1"/>
    </row>
    <row r="505" spans="1:32" x14ac:dyDescent="0.25">
      <c r="A505">
        <v>503</v>
      </c>
      <c r="B505" t="s">
        <v>503</v>
      </c>
      <c r="C505" s="1">
        <v>2.0031702615069199E-5</v>
      </c>
      <c r="D505" s="1">
        <v>9.5808892770368696E-3</v>
      </c>
      <c r="E505" s="1">
        <v>8.6384029389874495E-2</v>
      </c>
      <c r="F505" s="1">
        <v>3.34898048673181E-6</v>
      </c>
      <c r="G505" s="1">
        <v>2.9862089141103498E-5</v>
      </c>
      <c r="H505" s="1">
        <v>0.424800072589405</v>
      </c>
      <c r="I505" s="1">
        <v>2.7142995497538399E-5</v>
      </c>
      <c r="J505" s="1">
        <v>1.58032728345238E-5</v>
      </c>
      <c r="K505" s="1">
        <v>9.7764563286471297E-4</v>
      </c>
      <c r="L505" s="1">
        <v>3.1814988158253002E-5</v>
      </c>
      <c r="M505" s="1">
        <v>5.8356846228359497E-6</v>
      </c>
      <c r="N505" s="1">
        <v>0.22823774506564001</v>
      </c>
      <c r="O505" s="3">
        <v>2.9877979880894299E-5</v>
      </c>
      <c r="P505" s="1">
        <v>1.3614595757859E-5</v>
      </c>
      <c r="Q505" s="1">
        <v>0.249842285756183</v>
      </c>
      <c r="R505" s="1">
        <f t="shared" si="7"/>
        <v>0.33627315670218294</v>
      </c>
      <c r="S505" s="1"/>
      <c r="T505" s="1"/>
      <c r="U505" s="1"/>
      <c r="V505" s="1"/>
      <c r="W505" s="1"/>
      <c r="X505" s="1"/>
      <c r="Y505" s="1"/>
      <c r="Z505" s="1"/>
      <c r="AA505" s="1"/>
      <c r="AB505" s="1"/>
      <c r="AC505" s="1"/>
      <c r="AD505" s="1"/>
      <c r="AE505" s="1"/>
      <c r="AF505" s="1"/>
    </row>
    <row r="506" spans="1:32" x14ac:dyDescent="0.25">
      <c r="A506">
        <v>504</v>
      </c>
      <c r="B506" t="s">
        <v>504</v>
      </c>
      <c r="C506" s="1">
        <v>6.6737848451093096E-5</v>
      </c>
      <c r="D506" s="1">
        <v>3.2975783189779201E-2</v>
      </c>
      <c r="E506" s="1">
        <v>5.9705597723762299E-2</v>
      </c>
      <c r="F506" s="1">
        <v>1.11575015106823E-5</v>
      </c>
      <c r="G506" s="1">
        <v>9.9488876099467096E-5</v>
      </c>
      <c r="H506" s="1">
        <v>2.5097963111609197E-4</v>
      </c>
      <c r="I506" s="1">
        <v>9.5128937367644606E-2</v>
      </c>
      <c r="J506" s="1">
        <v>5.2650363662463999E-5</v>
      </c>
      <c r="K506" s="1">
        <v>8.9185070391771304E-5</v>
      </c>
      <c r="L506" s="1">
        <v>1.05995176694643E-4</v>
      </c>
      <c r="M506" s="1">
        <v>1.9442233316414099E-5</v>
      </c>
      <c r="N506" s="1">
        <v>0.570322454556768</v>
      </c>
      <c r="O506" s="3">
        <v>9.9541817869036698E-5</v>
      </c>
      <c r="P506" s="1">
        <v>4.53585422003705E-5</v>
      </c>
      <c r="Q506" s="1">
        <v>0.24102669010073199</v>
      </c>
      <c r="R506" s="1">
        <f t="shared" si="7"/>
        <v>0.30088834568607437</v>
      </c>
      <c r="S506" s="1"/>
      <c r="T506" s="1"/>
      <c r="U506" s="1"/>
      <c r="V506" s="1"/>
      <c r="W506" s="1"/>
      <c r="X506" s="1"/>
      <c r="Y506" s="1"/>
      <c r="Z506" s="1"/>
      <c r="AA506" s="1"/>
      <c r="AB506" s="1"/>
      <c r="AC506" s="1"/>
      <c r="AD506" s="1"/>
      <c r="AE506" s="1"/>
      <c r="AF506" s="1"/>
    </row>
    <row r="507" spans="1:32" x14ac:dyDescent="0.25">
      <c r="A507">
        <v>505</v>
      </c>
      <c r="B507" t="s">
        <v>505</v>
      </c>
      <c r="C507" s="1">
        <v>7.8315887418103396E-5</v>
      </c>
      <c r="D507" s="1">
        <v>0.11676500576250599</v>
      </c>
      <c r="E507" s="1">
        <v>0.22248291560893799</v>
      </c>
      <c r="F507" s="1">
        <v>0.206956331560948</v>
      </c>
      <c r="G507" s="1">
        <v>2.1182826898657602E-2</v>
      </c>
      <c r="H507" s="1">
        <v>2.94520920151165E-4</v>
      </c>
      <c r="I507" s="1">
        <v>6.0825990521641997E-2</v>
      </c>
      <c r="J507" s="1">
        <v>6.1784430406584305E-5</v>
      </c>
      <c r="K507" s="1">
        <v>1.04657373503673E-4</v>
      </c>
      <c r="L507" s="1">
        <v>1.2438378697453601E-4</v>
      </c>
      <c r="M507" s="1">
        <v>2.2815175959419901E-5</v>
      </c>
      <c r="N507" s="1">
        <v>0.26529201669712299</v>
      </c>
      <c r="O507" s="3">
        <v>9.8012115256042906E-2</v>
      </c>
      <c r="P507" s="1">
        <v>5.3227584749255199E-5</v>
      </c>
      <c r="Q507" s="1">
        <v>7.74309253497846E-3</v>
      </c>
      <c r="R507" s="1">
        <f t="shared" si="7"/>
        <v>0.53524768254565658</v>
      </c>
      <c r="S507" s="1"/>
      <c r="T507" s="1"/>
      <c r="U507" s="1"/>
      <c r="V507" s="1"/>
      <c r="W507" s="1"/>
      <c r="X507" s="1"/>
      <c r="Y507" s="1"/>
      <c r="Z507" s="1"/>
      <c r="AA507" s="1"/>
      <c r="AB507" s="1"/>
      <c r="AC507" s="1"/>
      <c r="AD507" s="1"/>
      <c r="AE507" s="1"/>
      <c r="AF507" s="1"/>
    </row>
    <row r="508" spans="1:32" x14ac:dyDescent="0.25">
      <c r="A508">
        <v>506</v>
      </c>
      <c r="B508" t="s">
        <v>506</v>
      </c>
      <c r="C508" s="1">
        <v>6.1969877787179802E-4</v>
      </c>
      <c r="D508" s="1">
        <v>0.60036100122330904</v>
      </c>
      <c r="E508" s="1">
        <v>0.113157116336776</v>
      </c>
      <c r="F508" s="1">
        <v>1.03603730278172E-4</v>
      </c>
      <c r="G508" s="1">
        <v>9.2381064660571402E-4</v>
      </c>
      <c r="H508" s="1">
        <v>2.33048823543261E-3</v>
      </c>
      <c r="I508" s="1">
        <v>8.3969303362913905E-4</v>
      </c>
      <c r="J508" s="1">
        <v>4.8888849091448705E-4</v>
      </c>
      <c r="K508" s="1">
        <v>8.2813396609110696E-4</v>
      </c>
      <c r="L508" s="1">
        <v>9.84225338131945E-4</v>
      </c>
      <c r="M508" s="1">
        <v>1.8053216435512501E-4</v>
      </c>
      <c r="N508" s="1">
        <v>9.8902842031616506E-2</v>
      </c>
      <c r="O508" s="3">
        <v>0.16761618712861701</v>
      </c>
      <c r="P508" s="1">
        <v>4.2117979257624101E-4</v>
      </c>
      <c r="Q508" s="1">
        <v>1.22425991037939E-2</v>
      </c>
      <c r="R508" s="1">
        <f t="shared" si="7"/>
        <v>0.29354068609204131</v>
      </c>
      <c r="S508" s="1"/>
      <c r="T508" s="1"/>
      <c r="U508" s="1"/>
      <c r="V508" s="1"/>
      <c r="W508" s="1"/>
      <c r="X508" s="1"/>
      <c r="Y508" s="1"/>
      <c r="Z508" s="1"/>
      <c r="AA508" s="1"/>
      <c r="AB508" s="1"/>
      <c r="AC508" s="1"/>
      <c r="AD508" s="1"/>
      <c r="AE508" s="1"/>
      <c r="AF508" s="1"/>
    </row>
    <row r="509" spans="1:32" x14ac:dyDescent="0.25">
      <c r="A509">
        <v>507</v>
      </c>
      <c r="B509" t="s">
        <v>507</v>
      </c>
      <c r="C509" s="1">
        <v>2.4981647276303102E-4</v>
      </c>
      <c r="D509" s="1">
        <v>3.2521975011496999E-2</v>
      </c>
      <c r="E509" s="1">
        <v>0.35393573665349798</v>
      </c>
      <c r="F509" s="1">
        <v>4.1765321132422802E-5</v>
      </c>
      <c r="G509" s="1">
        <v>3.7241176758253801E-4</v>
      </c>
      <c r="H509" s="1">
        <v>0.242060905659891</v>
      </c>
      <c r="I509" s="1">
        <v>2.0102553117754E-2</v>
      </c>
      <c r="J509" s="1">
        <v>4.1498937542987198E-3</v>
      </c>
      <c r="K509" s="1">
        <v>2.8003513888175499E-2</v>
      </c>
      <c r="L509" s="1">
        <v>6.3641730695695398E-2</v>
      </c>
      <c r="M509" s="1">
        <v>7.2777146139222398E-5</v>
      </c>
      <c r="N509" s="1">
        <v>0.21774673435984099</v>
      </c>
      <c r="O509" s="3">
        <v>3.59479023135525E-2</v>
      </c>
      <c r="P509" s="1">
        <v>1.6978837773701201E-4</v>
      </c>
      <c r="Q509" s="1">
        <v>9.8249546044060308E-4</v>
      </c>
      <c r="R509" s="1">
        <f t="shared" si="7"/>
        <v>0.39107768812636051</v>
      </c>
      <c r="S509" s="1"/>
      <c r="T509" s="1"/>
      <c r="U509" s="1"/>
      <c r="V509" s="1"/>
      <c r="W509" s="1"/>
      <c r="X509" s="1"/>
      <c r="Y509" s="1"/>
      <c r="Z509" s="1"/>
      <c r="AA509" s="1"/>
      <c r="AB509" s="1"/>
      <c r="AC509" s="1"/>
      <c r="AD509" s="1"/>
      <c r="AE509" s="1"/>
      <c r="AF509" s="1"/>
    </row>
    <row r="510" spans="1:32" x14ac:dyDescent="0.25">
      <c r="A510">
        <v>508</v>
      </c>
      <c r="B510" t="s">
        <v>508</v>
      </c>
      <c r="C510" s="1">
        <v>8.2195135224473998E-6</v>
      </c>
      <c r="D510" s="1">
        <v>6.53240455549799E-3</v>
      </c>
      <c r="E510" s="1">
        <v>0.185140218058677</v>
      </c>
      <c r="F510" s="1">
        <v>1.3741712787008301E-6</v>
      </c>
      <c r="G510" s="1">
        <v>1.2253169399548801E-5</v>
      </c>
      <c r="H510" s="1">
        <v>0.35001210494866197</v>
      </c>
      <c r="I510" s="1">
        <v>4.0588667195272501E-2</v>
      </c>
      <c r="J510" s="1">
        <v>6.4844819862979599E-6</v>
      </c>
      <c r="K510" s="1">
        <v>2.7109651044034198E-4</v>
      </c>
      <c r="L510" s="1">
        <v>1.84810327716881E-2</v>
      </c>
      <c r="M510" s="1">
        <v>2.3945287922782202E-6</v>
      </c>
      <c r="N510" s="1">
        <v>7.9215474845519801E-2</v>
      </c>
      <c r="O510" s="3">
        <v>1.4231587483127899E-4</v>
      </c>
      <c r="P510" s="1">
        <v>5.5864125024596901E-6</v>
      </c>
      <c r="Q510" s="1">
        <v>0.31958037296192798</v>
      </c>
      <c r="R510" s="1">
        <f t="shared" si="7"/>
        <v>0.50486986747921747</v>
      </c>
      <c r="S510" s="1"/>
      <c r="T510" s="1"/>
      <c r="U510" s="1"/>
      <c r="V510" s="1"/>
      <c r="W510" s="1"/>
      <c r="X510" s="1"/>
      <c r="Y510" s="1"/>
      <c r="Z510" s="1"/>
      <c r="AA510" s="1"/>
      <c r="AB510" s="1"/>
      <c r="AC510" s="1"/>
      <c r="AD510" s="1"/>
      <c r="AE510" s="1"/>
      <c r="AF510" s="1"/>
    </row>
    <row r="511" spans="1:32" x14ac:dyDescent="0.25">
      <c r="A511">
        <v>509</v>
      </c>
      <c r="B511" t="s">
        <v>509</v>
      </c>
      <c r="C511" s="1">
        <v>3.9206152379420798E-5</v>
      </c>
      <c r="D511" s="1">
        <v>3.8632862527804199E-3</v>
      </c>
      <c r="E511" s="1">
        <v>0.34587197080621501</v>
      </c>
      <c r="F511" s="1">
        <v>6.5546419993146603E-6</v>
      </c>
      <c r="G511" s="1">
        <v>5.8446235935691702E-5</v>
      </c>
      <c r="H511" s="1">
        <v>0.44121866152504402</v>
      </c>
      <c r="I511" s="1">
        <v>5.31244117367177E-5</v>
      </c>
      <c r="J511" s="1">
        <v>3.0930247655424302E-5</v>
      </c>
      <c r="K511" s="1">
        <v>5.23931103699207E-5</v>
      </c>
      <c r="L511" s="1">
        <v>6.2268460033127607E-5</v>
      </c>
      <c r="M511" s="1">
        <v>1.14216322475271E-5</v>
      </c>
      <c r="N511" s="1">
        <v>0.17003051332115901</v>
      </c>
      <c r="O511" s="3">
        <v>5.8477337374128203E-5</v>
      </c>
      <c r="P511" s="1">
        <v>2.6646557515550099E-5</v>
      </c>
      <c r="Q511" s="1">
        <v>3.8616099307552498E-2</v>
      </c>
      <c r="R511" s="1">
        <f t="shared" si="7"/>
        <v>0.38457974865065653</v>
      </c>
      <c r="S511" s="1"/>
      <c r="T511" s="1"/>
      <c r="U511" s="1"/>
      <c r="V511" s="1"/>
      <c r="W511" s="1"/>
      <c r="X511" s="1"/>
      <c r="Y511" s="1"/>
      <c r="Z511" s="1"/>
      <c r="AA511" s="1"/>
      <c r="AB511" s="1"/>
      <c r="AC511" s="1"/>
      <c r="AD511" s="1"/>
      <c r="AE511" s="1"/>
      <c r="AF511" s="1"/>
    </row>
    <row r="512" spans="1:32" x14ac:dyDescent="0.25">
      <c r="A512">
        <v>510</v>
      </c>
      <c r="B512" t="s">
        <v>510</v>
      </c>
      <c r="C512" s="1">
        <v>2.2412472040445999E-4</v>
      </c>
      <c r="D512" s="1">
        <v>4.3532801442687698E-3</v>
      </c>
      <c r="E512" s="1">
        <v>0.10121220404902601</v>
      </c>
      <c r="F512" s="1">
        <v>3.7470070799878701E-5</v>
      </c>
      <c r="G512" s="1">
        <v>3.3411200775355302E-4</v>
      </c>
      <c r="H512" s="1">
        <v>0.40157400926654502</v>
      </c>
      <c r="I512" s="1">
        <v>3.0368942639199002E-4</v>
      </c>
      <c r="J512" s="1">
        <v>1.76814930491659E-4</v>
      </c>
      <c r="K512" s="1">
        <v>2.9950889082760703E-4</v>
      </c>
      <c r="L512" s="1">
        <v>3.5596201993711601E-4</v>
      </c>
      <c r="M512" s="1">
        <v>6.5292561975126601E-5</v>
      </c>
      <c r="N512" s="1">
        <v>0.45423252856913299</v>
      </c>
      <c r="O512" s="3">
        <v>3.3428980130815301E-4</v>
      </c>
      <c r="P512" s="1">
        <v>1.52326915304466E-4</v>
      </c>
      <c r="Q512" s="1">
        <v>3.63443866258326E-2</v>
      </c>
      <c r="R512" s="1">
        <f t="shared" si="7"/>
        <v>0.1380806774622711</v>
      </c>
      <c r="S512" s="1"/>
      <c r="T512" s="1"/>
      <c r="U512" s="1"/>
      <c r="V512" s="1"/>
      <c r="W512" s="1"/>
      <c r="X512" s="1"/>
      <c r="Y512" s="1"/>
      <c r="Z512" s="1"/>
      <c r="AA512" s="1"/>
      <c r="AB512" s="1"/>
      <c r="AC512" s="1"/>
      <c r="AD512" s="1"/>
      <c r="AE512" s="1"/>
      <c r="AF512" s="1"/>
    </row>
    <row r="513" spans="1:32" x14ac:dyDescent="0.25">
      <c r="A513">
        <v>511</v>
      </c>
      <c r="B513" t="s">
        <v>511</v>
      </c>
      <c r="C513" s="1">
        <v>9.7683493063558603E-5</v>
      </c>
      <c r="D513" s="1">
        <v>3.5172063640381298E-4</v>
      </c>
      <c r="E513" s="1">
        <v>0.14767010578633399</v>
      </c>
      <c r="F513" s="1">
        <v>1.63311186488742E-5</v>
      </c>
      <c r="G513" s="1">
        <v>3.23688466692339E-3</v>
      </c>
      <c r="H513" s="1">
        <v>0.32185879522480798</v>
      </c>
      <c r="I513" s="1">
        <v>1.32361320620515E-4</v>
      </c>
      <c r="J513" s="1">
        <v>7.7063788434610599E-5</v>
      </c>
      <c r="K513" s="1">
        <v>1.30539257815178E-4</v>
      </c>
      <c r="L513" s="1">
        <v>4.7920397893324498E-3</v>
      </c>
      <c r="M513" s="1">
        <v>2.8457394228041202E-5</v>
      </c>
      <c r="N513" s="1">
        <v>0.46536900294565797</v>
      </c>
      <c r="O513" s="3">
        <v>1.4569832113286801E-4</v>
      </c>
      <c r="P513" s="1">
        <v>6.6390825374749605E-5</v>
      </c>
      <c r="Q513" s="1">
        <v>5.6026925431220301E-2</v>
      </c>
      <c r="R513" s="1">
        <f t="shared" si="7"/>
        <v>0.2039254514827108</v>
      </c>
      <c r="S513" s="1"/>
      <c r="T513" s="1"/>
      <c r="U513" s="1"/>
      <c r="V513" s="1"/>
      <c r="W513" s="1"/>
      <c r="X513" s="1"/>
      <c r="Y513" s="1"/>
      <c r="Z513" s="1"/>
      <c r="AA513" s="1"/>
      <c r="AB513" s="1"/>
      <c r="AC513" s="1"/>
      <c r="AD513" s="1"/>
      <c r="AE513" s="1"/>
      <c r="AF513" s="1"/>
    </row>
    <row r="514" spans="1:32" x14ac:dyDescent="0.25">
      <c r="A514">
        <v>512</v>
      </c>
      <c r="B514" t="s">
        <v>512</v>
      </c>
      <c r="C514" s="1">
        <v>6.5560917346168702E-5</v>
      </c>
      <c r="D514" s="1">
        <v>9.0486466950751895E-2</v>
      </c>
      <c r="E514" s="1">
        <v>0.117782258545561</v>
      </c>
      <c r="F514" s="1">
        <v>1.09607374422274E-5</v>
      </c>
      <c r="G514" s="1">
        <v>9.7734376132911502E-5</v>
      </c>
      <c r="H514" s="1">
        <v>0.43593817520129102</v>
      </c>
      <c r="I514" s="1">
        <v>2.1873416250377399E-2</v>
      </c>
      <c r="J514" s="1">
        <v>5.1721867282702098E-5</v>
      </c>
      <c r="K514" s="1">
        <v>8.76122794511723E-5</v>
      </c>
      <c r="L514" s="1">
        <v>2.5000790030389301E-2</v>
      </c>
      <c r="M514" s="1">
        <v>1.90993668670101E-5</v>
      </c>
      <c r="N514" s="1">
        <v>0.27084101981581499</v>
      </c>
      <c r="O514" s="3">
        <v>2.29197284696675E-2</v>
      </c>
      <c r="P514" s="1">
        <v>4.45586380915534E-5</v>
      </c>
      <c r="Q514" s="1">
        <v>1.47808965535312E-2</v>
      </c>
      <c r="R514" s="1">
        <f t="shared" si="7"/>
        <v>0.1555384029442935</v>
      </c>
      <c r="S514" s="1"/>
      <c r="T514" s="1"/>
      <c r="U514" s="1"/>
      <c r="V514" s="1"/>
      <c r="W514" s="1"/>
      <c r="X514" s="1"/>
      <c r="Y514" s="1"/>
      <c r="Z514" s="1"/>
      <c r="AA514" s="1"/>
      <c r="AB514" s="1"/>
      <c r="AC514" s="1"/>
      <c r="AD514" s="1"/>
      <c r="AE514" s="1"/>
      <c r="AF514" s="1"/>
    </row>
    <row r="515" spans="1:32" x14ac:dyDescent="0.25">
      <c r="A515">
        <v>513</v>
      </c>
      <c r="B515" t="s">
        <v>513</v>
      </c>
      <c r="C515" s="1">
        <v>4.4950502331389303E-5</v>
      </c>
      <c r="D515" s="1">
        <v>8.7309480596790801E-4</v>
      </c>
      <c r="E515" s="1">
        <v>0.12271847326438</v>
      </c>
      <c r="F515" s="1">
        <v>0.52348409955772102</v>
      </c>
      <c r="G515" s="1">
        <v>6.7009576437478704E-5</v>
      </c>
      <c r="H515" s="1">
        <v>6.5603617483186993E-2</v>
      </c>
      <c r="I515" s="1">
        <v>3.8468157427030802E-2</v>
      </c>
      <c r="J515" s="1">
        <v>3.5462040648379899E-5</v>
      </c>
      <c r="K515" s="1">
        <v>6.0069567833135198E-5</v>
      </c>
      <c r="L515" s="1">
        <v>7.1838454140598597E-3</v>
      </c>
      <c r="M515" s="1">
        <v>1.30950903317976E-5</v>
      </c>
      <c r="N515" s="1">
        <v>0.23832876344152401</v>
      </c>
      <c r="O515" s="3">
        <v>6.7045234751189807E-5</v>
      </c>
      <c r="P515" s="1">
        <v>3.0550719033447899E-5</v>
      </c>
      <c r="Q515" s="1">
        <v>3.0217658747613398E-3</v>
      </c>
      <c r="R515" s="1">
        <f t="shared" ref="R515:R578" si="8">Q515+P515+O515+F515+E515</f>
        <v>0.64932193465064703</v>
      </c>
      <c r="S515" s="1"/>
      <c r="T515" s="1"/>
      <c r="U515" s="1"/>
      <c r="V515" s="1"/>
      <c r="W515" s="1"/>
      <c r="X515" s="1"/>
      <c r="Y515" s="1"/>
      <c r="Z515" s="1"/>
      <c r="AA515" s="1"/>
      <c r="AB515" s="1"/>
      <c r="AC515" s="1"/>
      <c r="AD515" s="1"/>
      <c r="AE515" s="1"/>
      <c r="AF515" s="1"/>
    </row>
    <row r="516" spans="1:32" x14ac:dyDescent="0.25">
      <c r="A516">
        <v>514</v>
      </c>
      <c r="B516" t="s">
        <v>514</v>
      </c>
      <c r="C516" s="1">
        <v>3.6193386028904998E-3</v>
      </c>
      <c r="D516" s="1">
        <v>1.8370189408533799E-2</v>
      </c>
      <c r="E516" s="1">
        <v>0.27529088742503699</v>
      </c>
      <c r="F516" s="1">
        <v>3.1701262153315002E-6</v>
      </c>
      <c r="G516" s="1">
        <v>2.82672867178039E-5</v>
      </c>
      <c r="H516" s="1">
        <v>0.37661070669038099</v>
      </c>
      <c r="I516" s="1">
        <v>1.02267607390647E-2</v>
      </c>
      <c r="J516" s="1">
        <v>1.4959289759747101E-5</v>
      </c>
      <c r="K516" s="1">
        <v>2.5339716906554001E-5</v>
      </c>
      <c r="L516" s="1">
        <v>3.0115890015042699E-5</v>
      </c>
      <c r="M516" s="1">
        <v>5.5240264553803804E-6</v>
      </c>
      <c r="N516" s="1">
        <v>0.14764141673648801</v>
      </c>
      <c r="O516" s="3">
        <v>2.8282328803295702E-5</v>
      </c>
      <c r="P516" s="1">
        <v>1.28875002688501E-5</v>
      </c>
      <c r="Q516" s="1">
        <v>0.16809215423245999</v>
      </c>
      <c r="R516" s="1">
        <f t="shared" si="8"/>
        <v>0.4434273816127845</v>
      </c>
      <c r="S516" s="1"/>
      <c r="T516" s="1"/>
      <c r="U516" s="1"/>
      <c r="V516" s="1"/>
      <c r="W516" s="1"/>
      <c r="X516" s="1"/>
      <c r="Y516" s="1"/>
      <c r="Z516" s="1"/>
      <c r="AA516" s="1"/>
      <c r="AB516" s="1"/>
      <c r="AC516" s="1"/>
      <c r="AD516" s="1"/>
      <c r="AE516" s="1"/>
      <c r="AF516" s="1"/>
    </row>
    <row r="517" spans="1:32" x14ac:dyDescent="0.25">
      <c r="A517">
        <v>515</v>
      </c>
      <c r="B517" t="s">
        <v>515</v>
      </c>
      <c r="C517" s="1">
        <v>1.7294210670627599E-2</v>
      </c>
      <c r="D517" s="1">
        <v>4.9771492059019701E-3</v>
      </c>
      <c r="E517" s="1">
        <v>0.36599025209771902</v>
      </c>
      <c r="F517" s="1">
        <v>5.6990667207810099E-6</v>
      </c>
      <c r="G517" s="1">
        <v>5.9019608299637103E-4</v>
      </c>
      <c r="H517" s="1">
        <v>0.39171721602527299</v>
      </c>
      <c r="I517" s="1">
        <v>1.6643265450530199E-3</v>
      </c>
      <c r="J517" s="1">
        <v>2.6892932534984301E-5</v>
      </c>
      <c r="K517" s="1">
        <v>4.5554254792045302E-5</v>
      </c>
      <c r="L517" s="1">
        <v>5.4140578290345203E-5</v>
      </c>
      <c r="M517" s="1">
        <v>9.9307703221148098E-6</v>
      </c>
      <c r="N517" s="1">
        <v>0.16293909279636701</v>
      </c>
      <c r="O517" s="3">
        <v>5.0844309633329098E-5</v>
      </c>
      <c r="P517" s="1">
        <v>2.3168391069432499E-5</v>
      </c>
      <c r="Q517" s="1">
        <v>5.4611326272698303E-2</v>
      </c>
      <c r="R517" s="1">
        <f t="shared" si="8"/>
        <v>0.42068129013784084</v>
      </c>
      <c r="S517" s="1"/>
      <c r="T517" s="1"/>
      <c r="U517" s="1"/>
      <c r="V517" s="1"/>
      <c r="W517" s="1"/>
      <c r="X517" s="1"/>
      <c r="Y517" s="1"/>
      <c r="Z517" s="1"/>
      <c r="AA517" s="1"/>
      <c r="AB517" s="1"/>
      <c r="AC517" s="1"/>
      <c r="AD517" s="1"/>
      <c r="AE517" s="1"/>
      <c r="AF517" s="1"/>
    </row>
    <row r="518" spans="1:32" x14ac:dyDescent="0.25">
      <c r="A518">
        <v>516</v>
      </c>
      <c r="B518" t="s">
        <v>516</v>
      </c>
      <c r="C518" s="1">
        <v>2.07145304121295E-5</v>
      </c>
      <c r="D518" s="1">
        <v>7.3011114086496496E-4</v>
      </c>
      <c r="E518" s="1">
        <v>0.13161006575476999</v>
      </c>
      <c r="F518" s="1">
        <v>3.4631383799521501E-6</v>
      </c>
      <c r="G518" s="1">
        <v>3.0880008832487898E-5</v>
      </c>
      <c r="H518" s="1">
        <v>9.4801421415598303E-2</v>
      </c>
      <c r="I518" s="1">
        <v>0.17374248337915299</v>
      </c>
      <c r="J518" s="1">
        <v>1.6341964636378999E-5</v>
      </c>
      <c r="K518" s="1">
        <v>2.76818461460005E-5</v>
      </c>
      <c r="L518" s="1">
        <v>2.4287364988619799E-2</v>
      </c>
      <c r="M518" s="1">
        <v>6.0346076875359798E-6</v>
      </c>
      <c r="N518" s="1">
        <v>0.44480282777605401</v>
      </c>
      <c r="O518" s="3">
        <v>3.5865948869970998E-4</v>
      </c>
      <c r="P518" s="1">
        <v>1.4078681342986E-5</v>
      </c>
      <c r="Q518" s="1">
        <v>0.12954787127879999</v>
      </c>
      <c r="R518" s="1">
        <f t="shared" si="8"/>
        <v>0.26153413834199263</v>
      </c>
      <c r="S518" s="1"/>
      <c r="T518" s="1"/>
      <c r="U518" s="1"/>
      <c r="V518" s="1"/>
      <c r="W518" s="1"/>
      <c r="X518" s="1"/>
      <c r="Y518" s="1"/>
      <c r="Z518" s="1"/>
      <c r="AA518" s="1"/>
      <c r="AB518" s="1"/>
      <c r="AC518" s="1"/>
      <c r="AD518" s="1"/>
      <c r="AE518" s="1"/>
      <c r="AF518" s="1"/>
    </row>
    <row r="519" spans="1:32" x14ac:dyDescent="0.25">
      <c r="A519">
        <v>517</v>
      </c>
      <c r="B519" t="s">
        <v>517</v>
      </c>
      <c r="C519" s="1">
        <v>3.2247290197002902E-4</v>
      </c>
      <c r="D519" s="1">
        <v>5.7287968608746E-2</v>
      </c>
      <c r="E519" s="1">
        <v>0.410952149009847</v>
      </c>
      <c r="F519" s="1">
        <v>5.3912314741782802E-5</v>
      </c>
      <c r="G519" s="1">
        <v>4.8072371726281399E-4</v>
      </c>
      <c r="H519" s="1">
        <v>0.419613004983732</v>
      </c>
      <c r="I519" s="1">
        <v>4.36951401208708E-4</v>
      </c>
      <c r="J519" s="1">
        <v>2.5440310040042999E-4</v>
      </c>
      <c r="K519" s="1">
        <v>4.3093640459074099E-4</v>
      </c>
      <c r="L519" s="1">
        <v>9.2356127367747495E-2</v>
      </c>
      <c r="M519" s="1">
        <v>9.3943594884047599E-5</v>
      </c>
      <c r="N519" s="1">
        <v>1.5749013890367401E-2</v>
      </c>
      <c r="O519" s="3">
        <v>4.80979528417426E-4</v>
      </c>
      <c r="P519" s="1">
        <v>2.1916949784802299E-4</v>
      </c>
      <c r="Q519" s="1">
        <v>1.2682436782349199E-3</v>
      </c>
      <c r="R519" s="1">
        <f t="shared" si="8"/>
        <v>0.41297445402908917</v>
      </c>
      <c r="S519" s="1"/>
      <c r="T519" s="1"/>
      <c r="U519" s="1"/>
      <c r="V519" s="1"/>
      <c r="W519" s="1"/>
      <c r="X519" s="1"/>
      <c r="Y519" s="1"/>
      <c r="Z519" s="1"/>
      <c r="AA519" s="1"/>
      <c r="AB519" s="1"/>
      <c r="AC519" s="1"/>
      <c r="AD519" s="1"/>
      <c r="AE519" s="1"/>
      <c r="AF519" s="1"/>
    </row>
    <row r="520" spans="1:32" x14ac:dyDescent="0.25">
      <c r="A520">
        <v>518</v>
      </c>
      <c r="B520" t="s">
        <v>518</v>
      </c>
      <c r="C520" s="1">
        <v>2.3252417752058701E-5</v>
      </c>
      <c r="D520" s="1">
        <v>5.9704378055163796E-3</v>
      </c>
      <c r="E520" s="1">
        <v>0.28239317048731299</v>
      </c>
      <c r="F520" s="1">
        <v>3.8874325771190498E-6</v>
      </c>
      <c r="G520" s="1">
        <v>3.4663342652451501E-5</v>
      </c>
      <c r="H520" s="1">
        <v>0.137321483765736</v>
      </c>
      <c r="I520" s="1">
        <v>3.9942674598448602E-4</v>
      </c>
      <c r="J520" s="1">
        <v>1.8344137233830402E-5</v>
      </c>
      <c r="K520" s="1">
        <v>2.3945852243949101E-2</v>
      </c>
      <c r="L520" s="1">
        <v>6.2583275030446098E-2</v>
      </c>
      <c r="M520" s="1">
        <v>6.7739512375432504E-6</v>
      </c>
      <c r="N520" s="1">
        <v>0.447054253968722</v>
      </c>
      <c r="O520" s="3">
        <v>3.4681788319657398E-5</v>
      </c>
      <c r="P520" s="1">
        <v>1.5803562691121299E-5</v>
      </c>
      <c r="Q520" s="1">
        <v>4.0194693319867698E-2</v>
      </c>
      <c r="R520" s="1">
        <f t="shared" si="8"/>
        <v>0.32264223659076857</v>
      </c>
      <c r="S520" s="1"/>
      <c r="T520" s="1"/>
      <c r="U520" s="1"/>
      <c r="V520" s="1"/>
      <c r="W520" s="1"/>
      <c r="X520" s="1"/>
      <c r="Y520" s="1"/>
      <c r="Z520" s="1"/>
      <c r="AA520" s="1"/>
      <c r="AB520" s="1"/>
      <c r="AC520" s="1"/>
      <c r="AD520" s="1"/>
      <c r="AE520" s="1"/>
      <c r="AF520" s="1"/>
    </row>
    <row r="521" spans="1:32" x14ac:dyDescent="0.25">
      <c r="A521">
        <v>519</v>
      </c>
      <c r="B521" t="s">
        <v>519</v>
      </c>
      <c r="C521" s="1">
        <v>1.44431104274136E-2</v>
      </c>
      <c r="D521" s="1">
        <v>2.9707886235539103E-4</v>
      </c>
      <c r="E521" s="1">
        <v>0.179560118205534</v>
      </c>
      <c r="F521" s="1">
        <v>1.3793987747788101E-5</v>
      </c>
      <c r="G521" s="1">
        <v>6.6505444600812903E-3</v>
      </c>
      <c r="H521" s="1">
        <v>0.70789634143517999</v>
      </c>
      <c r="I521" s="1">
        <v>5.8859718027400497E-2</v>
      </c>
      <c r="J521" s="1">
        <v>6.50914965667976E-5</v>
      </c>
      <c r="K521" s="1">
        <v>1.10259251777101E-4</v>
      </c>
      <c r="L521" s="1">
        <v>1.3104153893689501E-4</v>
      </c>
      <c r="M521" s="1">
        <v>2.4036378386280301E-5</v>
      </c>
      <c r="N521" s="1">
        <v>1.1300971272665799E-4</v>
      </c>
      <c r="O521" s="3">
        <v>1.2306326956473601E-4</v>
      </c>
      <c r="P521" s="1">
        <v>5.6076638194528897E-5</v>
      </c>
      <c r="Q521" s="1">
        <v>3.1656716308133E-2</v>
      </c>
      <c r="R521" s="1">
        <f t="shared" si="8"/>
        <v>0.21140976840917405</v>
      </c>
      <c r="S521" s="1"/>
      <c r="T521" s="1"/>
      <c r="U521" s="1"/>
      <c r="V521" s="1"/>
      <c r="W521" s="1"/>
      <c r="X521" s="1"/>
      <c r="Y521" s="1"/>
      <c r="Z521" s="1"/>
      <c r="AA521" s="1"/>
      <c r="AB521" s="1"/>
      <c r="AC521" s="1"/>
      <c r="AD521" s="1"/>
      <c r="AE521" s="1"/>
      <c r="AF521" s="1"/>
    </row>
    <row r="522" spans="1:32" x14ac:dyDescent="0.25">
      <c r="A522">
        <v>520</v>
      </c>
      <c r="B522" t="s">
        <v>520</v>
      </c>
      <c r="C522" s="1">
        <v>1.13713075930243E-3</v>
      </c>
      <c r="D522" s="1">
        <v>2.43381368926835E-4</v>
      </c>
      <c r="E522" s="1">
        <v>6.9028176366984995E-2</v>
      </c>
      <c r="F522" s="1">
        <v>1.1300701754406501E-5</v>
      </c>
      <c r="G522" s="1">
        <v>1.00765759754078E-4</v>
      </c>
      <c r="H522" s="1">
        <v>0.55962172137070099</v>
      </c>
      <c r="I522" s="1">
        <v>1.9343245156947901E-2</v>
      </c>
      <c r="J522" s="1">
        <v>5.3326101407282098E-5</v>
      </c>
      <c r="K522" s="1">
        <v>9.0329710507162201E-5</v>
      </c>
      <c r="L522" s="1">
        <v>1.0735556505056E-4</v>
      </c>
      <c r="M522" s="1">
        <v>1.9691763423740299E-5</v>
      </c>
      <c r="N522" s="1">
        <v>0.203304492975067</v>
      </c>
      <c r="O522" s="3">
        <v>1.00819381001423E-4</v>
      </c>
      <c r="P522" s="1">
        <v>4.5940693526260899E-5</v>
      </c>
      <c r="Q522" s="1">
        <v>0.14679232232564299</v>
      </c>
      <c r="R522" s="1">
        <f t="shared" si="8"/>
        <v>0.21597855946891006</v>
      </c>
      <c r="S522" s="1"/>
      <c r="T522" s="1"/>
      <c r="U522" s="1"/>
      <c r="V522" s="1"/>
      <c r="W522" s="1"/>
      <c r="X522" s="1"/>
      <c r="Y522" s="1"/>
      <c r="Z522" s="1"/>
      <c r="AA522" s="1"/>
      <c r="AB522" s="1"/>
      <c r="AC522" s="1"/>
      <c r="AD522" s="1"/>
      <c r="AE522" s="1"/>
      <c r="AF522" s="1"/>
    </row>
    <row r="523" spans="1:32" x14ac:dyDescent="0.25">
      <c r="A523">
        <v>521</v>
      </c>
      <c r="B523" t="s">
        <v>521</v>
      </c>
      <c r="C523" s="1">
        <v>1.2224680668071399E-4</v>
      </c>
      <c r="D523" s="1">
        <v>6.2430448008724696E-3</v>
      </c>
      <c r="E523" s="1">
        <v>1.6519409340399201E-2</v>
      </c>
      <c r="F523" s="1">
        <v>2.0437712061030999E-5</v>
      </c>
      <c r="G523" s="1">
        <v>2.1165320910956301E-3</v>
      </c>
      <c r="H523" s="1">
        <v>0.62523659961119504</v>
      </c>
      <c r="I523" s="1">
        <v>0.15297484781415599</v>
      </c>
      <c r="J523" s="1">
        <v>9.6442108603953897E-5</v>
      </c>
      <c r="K523" s="1">
        <v>2.0976581331593499E-3</v>
      </c>
      <c r="L523" s="1">
        <v>5.9970374047911201E-3</v>
      </c>
      <c r="M523" s="1">
        <v>3.5613238856729899E-5</v>
      </c>
      <c r="N523" s="1">
        <v>9.8816418865783906E-2</v>
      </c>
      <c r="O523" s="3">
        <v>1.8233535614502799E-4</v>
      </c>
      <c r="P523" s="1">
        <v>8.3085341652138595E-5</v>
      </c>
      <c r="Q523" s="1">
        <v>8.9458291374546306E-2</v>
      </c>
      <c r="R523" s="1">
        <f t="shared" si="8"/>
        <v>0.1062635591248037</v>
      </c>
      <c r="S523" s="1"/>
      <c r="T523" s="1"/>
      <c r="U523" s="1"/>
      <c r="V523" s="1"/>
      <c r="W523" s="1"/>
      <c r="X523" s="1"/>
      <c r="Y523" s="1"/>
      <c r="Z523" s="1"/>
      <c r="AA523" s="1"/>
      <c r="AB523" s="1"/>
      <c r="AC523" s="1"/>
      <c r="AD523" s="1"/>
      <c r="AE523" s="1"/>
      <c r="AF523" s="1"/>
    </row>
    <row r="524" spans="1:32" x14ac:dyDescent="0.25">
      <c r="A524">
        <v>522</v>
      </c>
      <c r="B524" t="s">
        <v>522</v>
      </c>
      <c r="C524" s="1">
        <v>4.5272500893096602E-5</v>
      </c>
      <c r="D524" s="1">
        <v>1.63008839327147E-4</v>
      </c>
      <c r="E524" s="1">
        <v>6.4857650821525004E-2</v>
      </c>
      <c r="F524" s="1">
        <v>7.5688385051439402E-6</v>
      </c>
      <c r="G524" s="1">
        <v>6.7489593036056694E-5</v>
      </c>
      <c r="H524" s="1">
        <v>0.59831440297761196</v>
      </c>
      <c r="I524" s="1">
        <v>8.5305839616628104E-2</v>
      </c>
      <c r="J524" s="1">
        <v>3.5716069535527803E-5</v>
      </c>
      <c r="K524" s="1">
        <v>6.04998703534953E-5</v>
      </c>
      <c r="L524" s="1">
        <v>7.8152995553351395E-2</v>
      </c>
      <c r="M524" s="1">
        <v>2.8785500819931498E-3</v>
      </c>
      <c r="N524" s="1">
        <v>3.4446343298744499E-2</v>
      </c>
      <c r="O524" s="3">
        <v>6.7525506784637897E-5</v>
      </c>
      <c r="P524" s="1">
        <v>3.07695661447743E-5</v>
      </c>
      <c r="Q524" s="1">
        <v>0.135566366865565</v>
      </c>
      <c r="R524" s="1">
        <f t="shared" si="8"/>
        <v>0.20052988159852456</v>
      </c>
      <c r="S524" s="1"/>
      <c r="T524" s="1"/>
      <c r="U524" s="1"/>
      <c r="V524" s="1"/>
      <c r="W524" s="1"/>
      <c r="X524" s="1"/>
      <c r="Y524" s="1"/>
      <c r="Z524" s="1"/>
      <c r="AA524" s="1"/>
      <c r="AB524" s="1"/>
      <c r="AC524" s="1"/>
      <c r="AD524" s="1"/>
      <c r="AE524" s="1"/>
      <c r="AF524" s="1"/>
    </row>
    <row r="525" spans="1:32" x14ac:dyDescent="0.25">
      <c r="A525">
        <v>523</v>
      </c>
      <c r="B525" t="s">
        <v>523</v>
      </c>
      <c r="C525" s="1">
        <v>4.8503807451844502E-5</v>
      </c>
      <c r="D525" s="1">
        <v>3.24451871922206E-3</v>
      </c>
      <c r="E525" s="1">
        <v>0.178467408813203</v>
      </c>
      <c r="F525" s="1">
        <v>8.10906131195392E-6</v>
      </c>
      <c r="G525" s="1">
        <v>7.2306635618696398E-5</v>
      </c>
      <c r="H525" s="1">
        <v>0.36242767961449202</v>
      </c>
      <c r="I525" s="1">
        <v>0.10444147919494</v>
      </c>
      <c r="J525" s="1">
        <v>8.0573408701935701E-4</v>
      </c>
      <c r="K525" s="1">
        <v>6.4818024288447394E-5</v>
      </c>
      <c r="L525" s="1">
        <v>7.7035291975119196E-5</v>
      </c>
      <c r="M525" s="1">
        <v>0.15811270250671799</v>
      </c>
      <c r="N525" s="1">
        <v>7.91157210651421E-2</v>
      </c>
      <c r="O525" s="3">
        <v>1.6189189857530199E-2</v>
      </c>
      <c r="P525" s="1">
        <v>3.2965731563782602E-5</v>
      </c>
      <c r="Q525" s="1">
        <v>9.6891827589521098E-2</v>
      </c>
      <c r="R525" s="1">
        <f t="shared" si="8"/>
        <v>0.29158950105313003</v>
      </c>
      <c r="S525" s="1"/>
      <c r="T525" s="1"/>
      <c r="U525" s="1"/>
      <c r="V525" s="1"/>
      <c r="W525" s="1"/>
      <c r="X525" s="1"/>
      <c r="Y525" s="1"/>
      <c r="Z525" s="1"/>
      <c r="AA525" s="1"/>
      <c r="AB525" s="1"/>
      <c r="AC525" s="1"/>
      <c r="AD525" s="1"/>
      <c r="AE525" s="1"/>
      <c r="AF525" s="1"/>
    </row>
    <row r="526" spans="1:32" x14ac:dyDescent="0.25">
      <c r="A526">
        <v>524</v>
      </c>
      <c r="B526" t="s">
        <v>524</v>
      </c>
      <c r="C526" s="1">
        <v>3.45382744879062E-4</v>
      </c>
      <c r="D526" s="1">
        <v>1.2435902425471E-3</v>
      </c>
      <c r="E526" s="1">
        <v>2.9525971397382101E-3</v>
      </c>
      <c r="F526" s="1">
        <v>5.7742474280928703E-5</v>
      </c>
      <c r="G526" s="1">
        <v>5.1487636940150802E-4</v>
      </c>
      <c r="H526" s="1">
        <v>3.9553465550986197E-2</v>
      </c>
      <c r="I526" s="1">
        <v>4.6799428232962599E-4</v>
      </c>
      <c r="J526" s="1">
        <v>2.72476975848999E-4</v>
      </c>
      <c r="K526" s="1">
        <v>4.6155195483587398E-4</v>
      </c>
      <c r="L526" s="1">
        <v>2.7873256365818801E-2</v>
      </c>
      <c r="M526" s="1">
        <v>0.45369077866392099</v>
      </c>
      <c r="N526" s="1">
        <v>4.7306555217583999E-4</v>
      </c>
      <c r="O526" s="3">
        <v>5.1515035446571202E-4</v>
      </c>
      <c r="P526" s="1">
        <v>2.3474022870781001E-4</v>
      </c>
      <c r="Q526" s="1">
        <v>0.47134333110006299</v>
      </c>
      <c r="R526" s="1">
        <f t="shared" si="8"/>
        <v>0.47510356129725562</v>
      </c>
      <c r="S526" s="1"/>
      <c r="T526" s="1"/>
      <c r="U526" s="1"/>
      <c r="V526" s="1"/>
      <c r="W526" s="1"/>
      <c r="X526" s="1"/>
      <c r="Y526" s="1"/>
      <c r="Z526" s="1"/>
      <c r="AA526" s="1"/>
      <c r="AB526" s="1"/>
      <c r="AC526" s="1"/>
      <c r="AD526" s="1"/>
      <c r="AE526" s="1"/>
      <c r="AF526" s="1"/>
    </row>
    <row r="527" spans="1:32" x14ac:dyDescent="0.25">
      <c r="A527">
        <v>525</v>
      </c>
      <c r="B527" t="s">
        <v>525</v>
      </c>
      <c r="C527" s="1">
        <v>5.2738484664021702E-4</v>
      </c>
      <c r="D527" s="1">
        <v>1.12876768899738E-4</v>
      </c>
      <c r="E527" s="1">
        <v>0.108403746287732</v>
      </c>
      <c r="F527" s="1">
        <v>5.2411024967177404E-6</v>
      </c>
      <c r="G527" s="1">
        <v>4.6733706145711201E-5</v>
      </c>
      <c r="H527" s="1">
        <v>0.53930852977398303</v>
      </c>
      <c r="I527" s="1">
        <v>6.7503312197500207E-2</v>
      </c>
      <c r="J527" s="1">
        <v>2.4731876771895701E-5</v>
      </c>
      <c r="K527" s="1">
        <v>4.1893617012082601E-5</v>
      </c>
      <c r="L527" s="1">
        <v>4.9789962805064998E-5</v>
      </c>
      <c r="M527" s="1">
        <v>6.4575948132321601E-3</v>
      </c>
      <c r="N527" s="1">
        <v>0.15381395696057501</v>
      </c>
      <c r="O527" s="3">
        <v>4.6758574906912497E-5</v>
      </c>
      <c r="P527" s="1">
        <v>2.13066311078904E-5</v>
      </c>
      <c r="Q527" s="1">
        <v>0.123636142880189</v>
      </c>
      <c r="R527" s="1">
        <f t="shared" si="8"/>
        <v>0.2321131954764325</v>
      </c>
      <c r="S527" s="1"/>
      <c r="T527" s="1"/>
      <c r="U527" s="1"/>
      <c r="V527" s="1"/>
      <c r="W527" s="1"/>
      <c r="X527" s="1"/>
      <c r="Y527" s="1"/>
      <c r="Z527" s="1"/>
      <c r="AA527" s="1"/>
      <c r="AB527" s="1"/>
      <c r="AC527" s="1"/>
      <c r="AD527" s="1"/>
      <c r="AE527" s="1"/>
      <c r="AF527" s="1"/>
    </row>
    <row r="528" spans="1:32" x14ac:dyDescent="0.25">
      <c r="A528">
        <v>526</v>
      </c>
      <c r="B528" t="s">
        <v>526</v>
      </c>
      <c r="C528" s="1">
        <v>2.15994688800697E-5</v>
      </c>
      <c r="D528" s="1">
        <v>3.8371896913124899E-3</v>
      </c>
      <c r="E528" s="1">
        <v>3.0259995441880801E-2</v>
      </c>
      <c r="F528" s="1">
        <v>3.6110859467685999E-6</v>
      </c>
      <c r="G528" s="1">
        <v>3.2199223275804503E-5</v>
      </c>
      <c r="H528" s="1">
        <v>0.53323509989881701</v>
      </c>
      <c r="I528" s="1">
        <v>0.24370792769709601</v>
      </c>
      <c r="J528" s="1">
        <v>1.7040104196423401E-5</v>
      </c>
      <c r="K528" s="1">
        <v>2.88644329597404E-5</v>
      </c>
      <c r="L528" s="1">
        <v>3.4304964478008101E-5</v>
      </c>
      <c r="M528" s="1">
        <v>6.2924101274359197E-6</v>
      </c>
      <c r="N528" s="1">
        <v>0.119305674889867</v>
      </c>
      <c r="O528" s="3">
        <v>3.2216357692493298E-5</v>
      </c>
      <c r="P528" s="1">
        <v>1.4680131940726099E-5</v>
      </c>
      <c r="Q528" s="1">
        <v>6.9463304201526702E-2</v>
      </c>
      <c r="R528" s="1">
        <f t="shared" si="8"/>
        <v>9.9773807218987487E-2</v>
      </c>
      <c r="S528" s="1"/>
      <c r="T528" s="1"/>
      <c r="U528" s="1"/>
      <c r="V528" s="1"/>
      <c r="W528" s="1"/>
      <c r="X528" s="1"/>
      <c r="Y528" s="1"/>
      <c r="Z528" s="1"/>
      <c r="AA528" s="1"/>
      <c r="AB528" s="1"/>
      <c r="AC528" s="1"/>
      <c r="AD528" s="1"/>
      <c r="AE528" s="1"/>
      <c r="AF528" s="1"/>
    </row>
    <row r="529" spans="1:32" x14ac:dyDescent="0.25">
      <c r="A529">
        <v>527</v>
      </c>
      <c r="B529" t="s">
        <v>527</v>
      </c>
      <c r="C529" s="1">
        <v>2.2308526962482399E-5</v>
      </c>
      <c r="D529" s="1">
        <v>2.3377309765125601E-2</v>
      </c>
      <c r="E529" s="1">
        <v>0.32140672058279202</v>
      </c>
      <c r="F529" s="1">
        <v>0.22344299822767499</v>
      </c>
      <c r="G529" s="1">
        <v>3.3256245540467097E-5</v>
      </c>
      <c r="H529" s="1">
        <v>0.32906556714426599</v>
      </c>
      <c r="I529" s="1">
        <v>3.8321272339701402E-4</v>
      </c>
      <c r="J529" s="1">
        <v>1.7599489414306101E-5</v>
      </c>
      <c r="K529" s="1">
        <v>2.98119821609732E-5</v>
      </c>
      <c r="L529" s="1">
        <v>3.5431113109952299E-5</v>
      </c>
      <c r="M529" s="1">
        <v>6.4989746630496099E-6</v>
      </c>
      <c r="N529" s="1">
        <v>7.76871734922885E-2</v>
      </c>
      <c r="O529" s="3">
        <v>3.3273942438423699E-5</v>
      </c>
      <c r="P529" s="1">
        <v>1.5162045003554301E-5</v>
      </c>
      <c r="Q529" s="1">
        <v>2.4443675745160699E-2</v>
      </c>
      <c r="R529" s="1">
        <f t="shared" si="8"/>
        <v>0.56934183054306975</v>
      </c>
      <c r="S529" s="1"/>
      <c r="T529" s="1"/>
      <c r="U529" s="1"/>
      <c r="V529" s="1"/>
      <c r="W529" s="1"/>
      <c r="X529" s="1"/>
      <c r="Y529" s="1"/>
      <c r="Z529" s="1"/>
      <c r="AA529" s="1"/>
      <c r="AB529" s="1"/>
      <c r="AC529" s="1"/>
      <c r="AD529" s="1"/>
      <c r="AE529" s="1"/>
      <c r="AF529" s="1"/>
    </row>
    <row r="530" spans="1:32" x14ac:dyDescent="0.25">
      <c r="A530">
        <v>528</v>
      </c>
      <c r="B530" t="s">
        <v>528</v>
      </c>
      <c r="C530" s="1">
        <v>3.8419638601071199E-5</v>
      </c>
      <c r="D530" s="1">
        <v>1.3833432154581999E-4</v>
      </c>
      <c r="E530" s="1">
        <v>0.283005864339896</v>
      </c>
      <c r="F530" s="1">
        <v>6.4231494673589797E-6</v>
      </c>
      <c r="G530" s="1">
        <v>1.2730906235675799E-3</v>
      </c>
      <c r="H530" s="1">
        <v>0.42993574970779203</v>
      </c>
      <c r="I530" s="1">
        <v>8.2727606273274301E-2</v>
      </c>
      <c r="J530" s="1">
        <v>3.0309756623472701E-5</v>
      </c>
      <c r="K530" s="1">
        <v>5.1342053311381897E-5</v>
      </c>
      <c r="L530" s="1">
        <v>7.3559205516698098E-3</v>
      </c>
      <c r="M530" s="1">
        <v>1.11925031290412E-5</v>
      </c>
      <c r="N530" s="1">
        <v>0.120418493556169</v>
      </c>
      <c r="O530" s="3">
        <v>6.7442970444848097E-3</v>
      </c>
      <c r="P530" s="1">
        <v>2.6112001499220199E-5</v>
      </c>
      <c r="Q530" s="1">
        <v>6.8236844478967801E-2</v>
      </c>
      <c r="R530" s="1">
        <f t="shared" si="8"/>
        <v>0.35801954101431521</v>
      </c>
      <c r="S530" s="1"/>
      <c r="T530" s="1"/>
      <c r="U530" s="1"/>
      <c r="V530" s="1"/>
      <c r="W530" s="1"/>
      <c r="X530" s="1"/>
      <c r="Y530" s="1"/>
      <c r="Z530" s="1"/>
      <c r="AA530" s="1"/>
      <c r="AB530" s="1"/>
      <c r="AC530" s="1"/>
      <c r="AD530" s="1"/>
      <c r="AE530" s="1"/>
      <c r="AF530" s="1"/>
    </row>
    <row r="531" spans="1:32" x14ac:dyDescent="0.25">
      <c r="A531">
        <v>529</v>
      </c>
      <c r="B531" t="s">
        <v>529</v>
      </c>
      <c r="C531" s="1">
        <v>1.2084431627494501E-4</v>
      </c>
      <c r="D531" s="1">
        <v>4.3511384055801701E-4</v>
      </c>
      <c r="E531" s="1">
        <v>0.100462390002452</v>
      </c>
      <c r="F531" s="1">
        <v>2.0203238082857201E-5</v>
      </c>
      <c r="G531" s="1">
        <v>1.8014762969191701E-4</v>
      </c>
      <c r="H531" s="1">
        <v>0.39625963404568199</v>
      </c>
      <c r="I531" s="1">
        <v>0.124450394173811</v>
      </c>
      <c r="J531" s="1">
        <v>9.5335665534381994E-5</v>
      </c>
      <c r="K531" s="1">
        <v>1.6149020538659499E-4</v>
      </c>
      <c r="L531" s="1">
        <v>1.9192879233277601E-4</v>
      </c>
      <c r="M531" s="1">
        <v>3.5204661919866598E-5</v>
      </c>
      <c r="N531" s="1">
        <v>0.32904711528355302</v>
      </c>
      <c r="O531" s="3">
        <v>1.8024349301527199E-4</v>
      </c>
      <c r="P531" s="1">
        <v>8.21321356119063E-5</v>
      </c>
      <c r="Q531" s="1">
        <v>4.8277822516091501E-2</v>
      </c>
      <c r="R531" s="1">
        <f t="shared" si="8"/>
        <v>0.14902279138525354</v>
      </c>
      <c r="S531" s="1"/>
      <c r="T531" s="1"/>
      <c r="U531" s="1"/>
      <c r="V531" s="1"/>
      <c r="W531" s="1"/>
      <c r="X531" s="1"/>
      <c r="Y531" s="1"/>
      <c r="Z531" s="1"/>
      <c r="AA531" s="1"/>
      <c r="AB531" s="1"/>
      <c r="AC531" s="1"/>
      <c r="AD531" s="1"/>
      <c r="AE531" s="1"/>
      <c r="AF531" s="1"/>
    </row>
    <row r="532" spans="1:32" x14ac:dyDescent="0.25">
      <c r="A532">
        <v>530</v>
      </c>
      <c r="B532" t="s">
        <v>530</v>
      </c>
      <c r="C532" s="1">
        <v>1.7353097313675301E-5</v>
      </c>
      <c r="D532" s="1">
        <v>6.2481820001788205E-5</v>
      </c>
      <c r="E532" s="1">
        <v>1.6897457568020399E-2</v>
      </c>
      <c r="F532" s="1">
        <v>2.90116049567042E-6</v>
      </c>
      <c r="G532" s="1">
        <v>2.5868981225060199E-5</v>
      </c>
      <c r="H532" s="1">
        <v>3.4112630487953703E-2</v>
      </c>
      <c r="I532" s="1">
        <v>0.93165843282668603</v>
      </c>
      <c r="J532" s="1">
        <v>1.36900859922788E-5</v>
      </c>
      <c r="K532" s="1">
        <v>2.3189797713804502E-5</v>
      </c>
      <c r="L532" s="1">
        <v>2.7560741897609499E-5</v>
      </c>
      <c r="M532" s="1">
        <v>5.0553467719618898E-6</v>
      </c>
      <c r="N532" s="1">
        <v>1.15559423444035E-2</v>
      </c>
      <c r="O532" s="3">
        <v>2.5882747082075701E-5</v>
      </c>
      <c r="P532" s="1">
        <v>1.17940751024704E-5</v>
      </c>
      <c r="Q532" s="1">
        <v>5.5597589193394298E-3</v>
      </c>
      <c r="R532" s="1">
        <f t="shared" si="8"/>
        <v>2.2497794470040043E-2</v>
      </c>
      <c r="S532" s="1"/>
      <c r="T532" s="1"/>
      <c r="U532" s="1"/>
      <c r="V532" s="1"/>
      <c r="W532" s="1"/>
      <c r="X532" s="1"/>
      <c r="Y532" s="1"/>
      <c r="Z532" s="1"/>
      <c r="AA532" s="1"/>
      <c r="AB532" s="1"/>
      <c r="AC532" s="1"/>
      <c r="AD532" s="1"/>
      <c r="AE532" s="1"/>
      <c r="AF532" s="1"/>
    </row>
    <row r="533" spans="1:32" x14ac:dyDescent="0.25">
      <c r="A533">
        <v>531</v>
      </c>
      <c r="B533" t="s">
        <v>531</v>
      </c>
      <c r="C533" s="1">
        <v>1.7516624983324899E-5</v>
      </c>
      <c r="D533" s="1">
        <v>6.3070620158651596E-5</v>
      </c>
      <c r="E533" s="1">
        <v>8.4646370105465295E-3</v>
      </c>
      <c r="F533" s="1">
        <v>2.9284997081787699E-6</v>
      </c>
      <c r="G533" s="1">
        <v>2.61127586982961E-5</v>
      </c>
      <c r="H533" s="1">
        <v>9.4894180352019797E-3</v>
      </c>
      <c r="I533" s="1">
        <v>0.92630264127173301</v>
      </c>
      <c r="J533" s="1">
        <v>1.38190951149243E-5</v>
      </c>
      <c r="K533" s="1">
        <v>2.3408327784329498E-5</v>
      </c>
      <c r="L533" s="1">
        <v>2.78204617513545E-5</v>
      </c>
      <c r="M533" s="1">
        <v>5.1029860528318396E-6</v>
      </c>
      <c r="N533" s="1">
        <v>1.0001861983638401E-2</v>
      </c>
      <c r="O533" s="3">
        <v>2.6126654278465801E-5</v>
      </c>
      <c r="P533" s="1">
        <v>1.1905217083773001E-5</v>
      </c>
      <c r="Q533" s="1">
        <v>4.5523630453265497E-2</v>
      </c>
      <c r="R533" s="1">
        <f t="shared" si="8"/>
        <v>5.402922783488244E-2</v>
      </c>
      <c r="S533" s="1"/>
      <c r="T533" s="1"/>
      <c r="U533" s="1"/>
      <c r="V533" s="1"/>
      <c r="W533" s="1"/>
      <c r="X533" s="1"/>
      <c r="Y533" s="1"/>
      <c r="Z533" s="1"/>
      <c r="AA533" s="1"/>
      <c r="AB533" s="1"/>
      <c r="AC533" s="1"/>
      <c r="AD533" s="1"/>
      <c r="AE533" s="1"/>
      <c r="AF533" s="1"/>
    </row>
    <row r="534" spans="1:32" x14ac:dyDescent="0.25">
      <c r="A534">
        <v>532</v>
      </c>
      <c r="B534" t="s">
        <v>532</v>
      </c>
      <c r="C534" s="1">
        <v>1.5721925055043999E-4</v>
      </c>
      <c r="D534" s="1">
        <v>5.6608596933109101E-4</v>
      </c>
      <c r="E534" s="1">
        <v>1.34403098119322E-3</v>
      </c>
      <c r="F534" s="1">
        <v>2.6284545669919E-5</v>
      </c>
      <c r="G534" s="1">
        <v>2.34373251483022E-4</v>
      </c>
      <c r="H534" s="1">
        <v>5.9125114793615605E-4</v>
      </c>
      <c r="I534" s="1">
        <v>0.89328213970624304</v>
      </c>
      <c r="J534" s="1">
        <v>1.2403232810669299E-4</v>
      </c>
      <c r="K534" s="1">
        <v>2.1009981970812101E-4</v>
      </c>
      <c r="L534" s="1">
        <v>2.51262774271604E-2</v>
      </c>
      <c r="M534" s="1">
        <v>4.4823639746806199E-2</v>
      </c>
      <c r="N534" s="1">
        <v>3.25548906906293E-2</v>
      </c>
      <c r="O534" s="3">
        <v>2.3449797029742399E-4</v>
      </c>
      <c r="P534" s="1">
        <v>1.06854448806942E-4</v>
      </c>
      <c r="Q534" s="1">
        <v>6.1832271607727195E-4</v>
      </c>
      <c r="R534" s="1">
        <f t="shared" si="8"/>
        <v>2.3299906620447772E-3</v>
      </c>
      <c r="S534" s="1"/>
      <c r="T534" s="1"/>
      <c r="U534" s="1"/>
      <c r="V534" s="1"/>
      <c r="W534" s="1"/>
      <c r="X534" s="1"/>
      <c r="Y534" s="1"/>
      <c r="Z534" s="1"/>
      <c r="AA534" s="1"/>
      <c r="AB534" s="1"/>
      <c r="AC534" s="1"/>
      <c r="AD534" s="1"/>
      <c r="AE534" s="1"/>
      <c r="AF534" s="1"/>
    </row>
    <row r="535" spans="1:32" x14ac:dyDescent="0.25">
      <c r="A535">
        <v>533</v>
      </c>
      <c r="B535" t="s">
        <v>533</v>
      </c>
      <c r="C535" s="1">
        <v>2.7843175849212403E-4</v>
      </c>
      <c r="D535" s="1">
        <v>1.0025255262745699E-3</v>
      </c>
      <c r="E535" s="1">
        <v>2.38024865435587E-3</v>
      </c>
      <c r="F535" s="1">
        <v>4.6549339514209997E-5</v>
      </c>
      <c r="G535" s="1">
        <v>4.1506975974928899E-4</v>
      </c>
      <c r="H535" s="1">
        <v>1.04709249187989E-3</v>
      </c>
      <c r="I535" s="1">
        <v>0.95638940080929302</v>
      </c>
      <c r="J535" s="1">
        <v>2.1965846487443299E-4</v>
      </c>
      <c r="K535" s="1">
        <v>3.7208205773403297E-4</v>
      </c>
      <c r="L535" s="1">
        <v>4.4221418765695201E-4</v>
      </c>
      <c r="M535" s="1">
        <v>8.1113421198622496E-5</v>
      </c>
      <c r="N535" s="1">
        <v>3.8136379285678599E-4</v>
      </c>
      <c r="O535" s="3">
        <v>3.5659977278833799E-2</v>
      </c>
      <c r="P535" s="1">
        <v>1.8923682678717701E-4</v>
      </c>
      <c r="Q535" s="1">
        <v>1.09503563049861E-3</v>
      </c>
      <c r="R535" s="1">
        <f t="shared" si="8"/>
        <v>3.9371047729989665E-2</v>
      </c>
      <c r="S535" s="1"/>
      <c r="T535" s="1"/>
      <c r="U535" s="1"/>
      <c r="V535" s="1"/>
      <c r="W535" s="1"/>
      <c r="X535" s="1"/>
      <c r="Y535" s="1"/>
      <c r="Z535" s="1"/>
      <c r="AA535" s="1"/>
      <c r="AB535" s="1"/>
      <c r="AC535" s="1"/>
      <c r="AD535" s="1"/>
      <c r="AE535" s="1"/>
      <c r="AF535" s="1"/>
    </row>
    <row r="536" spans="1:32" x14ac:dyDescent="0.25">
      <c r="A536">
        <v>534</v>
      </c>
      <c r="B536" t="s">
        <v>534</v>
      </c>
      <c r="C536" s="1">
        <v>8.7053796119792101E-5</v>
      </c>
      <c r="D536" s="1">
        <v>3.4749440840793198E-2</v>
      </c>
      <c r="E536" s="1">
        <v>0.48835787282424398</v>
      </c>
      <c r="F536" s="1">
        <v>1.4554003226954601E-5</v>
      </c>
      <c r="G536" s="1">
        <v>1.2977470112026599E-4</v>
      </c>
      <c r="H536" s="1">
        <v>2.78761763099914E-2</v>
      </c>
      <c r="I536" s="1">
        <v>1.52697952664735E-2</v>
      </c>
      <c r="J536" s="1">
        <v>6.8677881146616196E-5</v>
      </c>
      <c r="K536" s="1">
        <v>5.6260932546682296E-3</v>
      </c>
      <c r="L536" s="1">
        <v>1.3912659071553E-2</v>
      </c>
      <c r="M536" s="1">
        <v>0.223170599571266</v>
      </c>
      <c r="N536" s="1">
        <v>0.18469616223486299</v>
      </c>
      <c r="O536" s="3">
        <v>1.50728350508061E-3</v>
      </c>
      <c r="P536" s="1">
        <v>5.9166325805299002E-5</v>
      </c>
      <c r="Q536" s="1">
        <v>4.4746904136464902E-3</v>
      </c>
      <c r="R536" s="1">
        <f t="shared" si="8"/>
        <v>0.49441356707200335</v>
      </c>
      <c r="S536" s="1"/>
      <c r="T536" s="1"/>
      <c r="U536" s="1"/>
      <c r="V536" s="1"/>
      <c r="W536" s="1"/>
      <c r="X536" s="1"/>
      <c r="Y536" s="1"/>
      <c r="Z536" s="1"/>
      <c r="AA536" s="1"/>
      <c r="AB536" s="1"/>
      <c r="AC536" s="1"/>
      <c r="AD536" s="1"/>
      <c r="AE536" s="1"/>
      <c r="AF536" s="1"/>
    </row>
    <row r="537" spans="1:32" x14ac:dyDescent="0.25">
      <c r="A537">
        <v>535</v>
      </c>
      <c r="B537" t="s">
        <v>535</v>
      </c>
      <c r="C537" s="1">
        <v>8.3268771509137598E-5</v>
      </c>
      <c r="D537" s="1">
        <v>3.5873664556726297E-2</v>
      </c>
      <c r="E537" s="1">
        <v>0.500063236229771</v>
      </c>
      <c r="F537" s="1">
        <v>1.39212076125994E-5</v>
      </c>
      <c r="G537" s="1">
        <v>1.4416820518306701E-3</v>
      </c>
      <c r="H537" s="1">
        <v>0.10835223431425001</v>
      </c>
      <c r="I537" s="1">
        <v>1.1282934524286601E-4</v>
      </c>
      <c r="J537" s="1">
        <v>6.5691825604709101E-5</v>
      </c>
      <c r="K537" s="1">
        <v>1.11276156196748E-4</v>
      </c>
      <c r="L537" s="1">
        <v>1.32250115250941E-4</v>
      </c>
      <c r="M537" s="1">
        <v>0.18316368634177299</v>
      </c>
      <c r="N537" s="1">
        <v>1.9877299640293299E-2</v>
      </c>
      <c r="O537" s="3">
        <v>1.2419826350583001E-4</v>
      </c>
      <c r="P537" s="1">
        <v>5.65938245557625E-5</v>
      </c>
      <c r="Q537" s="1">
        <v>0.15052816735587499</v>
      </c>
      <c r="R537" s="1">
        <f t="shared" si="8"/>
        <v>0.65078611688132015</v>
      </c>
      <c r="S537" s="1"/>
      <c r="T537" s="1"/>
      <c r="U537" s="1"/>
      <c r="V537" s="1"/>
      <c r="W537" s="1"/>
      <c r="X537" s="1"/>
      <c r="Y537" s="1"/>
      <c r="Z537" s="1"/>
      <c r="AA537" s="1"/>
      <c r="AB537" s="1"/>
      <c r="AC537" s="1"/>
      <c r="AD537" s="1"/>
      <c r="AE537" s="1"/>
      <c r="AF537" s="1"/>
    </row>
    <row r="538" spans="1:32" x14ac:dyDescent="0.25">
      <c r="A538">
        <v>536</v>
      </c>
      <c r="B538" t="s">
        <v>536</v>
      </c>
      <c r="C538" s="1">
        <v>5.14446821509228E-6</v>
      </c>
      <c r="D538" s="1">
        <v>1.8523248686388901E-5</v>
      </c>
      <c r="E538" s="1">
        <v>0.223813083713677</v>
      </c>
      <c r="F538" s="1">
        <v>2.03586466403133E-3</v>
      </c>
      <c r="G538" s="1">
        <v>7.6690719393513695E-6</v>
      </c>
      <c r="H538" s="1">
        <v>0.103967381211306</v>
      </c>
      <c r="I538" s="1">
        <v>1.04261942711277E-2</v>
      </c>
      <c r="J538" s="1">
        <v>4.0585384255095599E-6</v>
      </c>
      <c r="K538" s="1">
        <v>8.8274989631042196E-5</v>
      </c>
      <c r="L538" s="1">
        <v>2.5237115922582598E-4</v>
      </c>
      <c r="M538" s="1">
        <v>0.31738081473886398</v>
      </c>
      <c r="N538" s="1">
        <v>7.8558223520147699E-2</v>
      </c>
      <c r="O538" s="3">
        <v>5.4614854572921697E-3</v>
      </c>
      <c r="P538" s="1">
        <v>3.4964504257839298E-6</v>
      </c>
      <c r="Q538" s="1">
        <v>0.25797741449700301</v>
      </c>
      <c r="R538" s="1">
        <f t="shared" si="8"/>
        <v>0.4892913447824293</v>
      </c>
      <c r="S538" s="1"/>
      <c r="T538" s="1"/>
      <c r="U538" s="1"/>
      <c r="V538" s="1"/>
      <c r="W538" s="1"/>
      <c r="X538" s="1"/>
      <c r="Y538" s="1"/>
      <c r="Z538" s="1"/>
      <c r="AA538" s="1"/>
      <c r="AB538" s="1"/>
      <c r="AC538" s="1"/>
      <c r="AD538" s="1"/>
      <c r="AE538" s="1"/>
      <c r="AF538" s="1"/>
    </row>
    <row r="539" spans="1:32" x14ac:dyDescent="0.25">
      <c r="A539">
        <v>537</v>
      </c>
      <c r="B539" t="s">
        <v>537</v>
      </c>
      <c r="C539" s="1">
        <v>3.2748583493149598E-4</v>
      </c>
      <c r="D539" s="1">
        <v>4.7815003460826302E-2</v>
      </c>
      <c r="E539" s="1">
        <v>0.60906569087491003</v>
      </c>
      <c r="F539" s="1">
        <v>5.4750397005275398E-5</v>
      </c>
      <c r="G539" s="1">
        <v>4.8819670414916599E-4</v>
      </c>
      <c r="H539" s="1">
        <v>6.4133305867243298E-3</v>
      </c>
      <c r="I539" s="1">
        <v>4.43743934994638E-4</v>
      </c>
      <c r="J539" s="1">
        <v>2.58357868939758E-4</v>
      </c>
      <c r="K539" s="1">
        <v>4.3763543354378499E-4</v>
      </c>
      <c r="L539" s="1">
        <v>5.2012343436564897E-4</v>
      </c>
      <c r="M539" s="1">
        <v>0.217729385099387</v>
      </c>
      <c r="N539" s="1">
        <v>0.10926554298603799</v>
      </c>
      <c r="O539" s="3">
        <v>4.8845649196091999E-4</v>
      </c>
      <c r="P539" s="1">
        <v>2.22576550016433E-4</v>
      </c>
      <c r="Q539" s="1">
        <v>6.4697203422062997E-3</v>
      </c>
      <c r="R539" s="1">
        <f t="shared" si="8"/>
        <v>0.61630119465609901</v>
      </c>
      <c r="S539" s="1"/>
      <c r="T539" s="1"/>
      <c r="U539" s="1"/>
      <c r="V539" s="1"/>
      <c r="W539" s="1"/>
      <c r="X539" s="1"/>
      <c r="Y539" s="1"/>
      <c r="Z539" s="1"/>
      <c r="AA539" s="1"/>
      <c r="AB539" s="1"/>
      <c r="AC539" s="1"/>
      <c r="AD539" s="1"/>
      <c r="AE539" s="1"/>
      <c r="AF539" s="1"/>
    </row>
    <row r="540" spans="1:32" x14ac:dyDescent="0.25">
      <c r="A540">
        <v>538</v>
      </c>
      <c r="B540" t="s">
        <v>538</v>
      </c>
      <c r="C540" s="1">
        <v>6.5614957052733194E-2</v>
      </c>
      <c r="D540" s="1">
        <v>2.9824695490081001E-4</v>
      </c>
      <c r="E540" s="1">
        <v>0.240555690408009</v>
      </c>
      <c r="F540" s="1">
        <v>1.38482247074023E-5</v>
      </c>
      <c r="G540" s="1">
        <v>1.23481436304826E-4</v>
      </c>
      <c r="H540" s="1">
        <v>5.2737205290918403E-2</v>
      </c>
      <c r="I540" s="1">
        <v>1.12237829503968E-4</v>
      </c>
      <c r="J540" s="1">
        <v>6.5347431611475695E-5</v>
      </c>
      <c r="K540" s="1">
        <v>1.10692783160126E-4</v>
      </c>
      <c r="L540" s="1">
        <v>1.31556784766096E-4</v>
      </c>
      <c r="M540" s="1">
        <v>0.115360670577195</v>
      </c>
      <c r="N540" s="1">
        <v>0.30680379823310699</v>
      </c>
      <c r="O540" s="3">
        <v>1.2354714541727501E-4</v>
      </c>
      <c r="P540" s="1">
        <v>5.6297127469759899E-5</v>
      </c>
      <c r="Q540" s="1">
        <v>0.21789242272019399</v>
      </c>
      <c r="R540" s="1">
        <f t="shared" si="8"/>
        <v>0.45864180562579743</v>
      </c>
      <c r="S540" s="1"/>
      <c r="T540" s="1"/>
      <c r="U540" s="1"/>
      <c r="V540" s="1"/>
      <c r="W540" s="1"/>
      <c r="X540" s="1"/>
      <c r="Y540" s="1"/>
      <c r="Z540" s="1"/>
      <c r="AA540" s="1"/>
      <c r="AB540" s="1"/>
      <c r="AC540" s="1"/>
      <c r="AD540" s="1"/>
      <c r="AE540" s="1"/>
      <c r="AF540" s="1"/>
    </row>
    <row r="541" spans="1:32" x14ac:dyDescent="0.25">
      <c r="A541">
        <v>539</v>
      </c>
      <c r="B541" t="s">
        <v>539</v>
      </c>
      <c r="C541" s="1">
        <v>2.4215881012259799E-4</v>
      </c>
      <c r="D541" s="1">
        <v>4.6851650583267401E-2</v>
      </c>
      <c r="E541" s="1">
        <v>0.16683085868767</v>
      </c>
      <c r="F541" s="1">
        <v>4.0485082340464297E-5</v>
      </c>
      <c r="G541" s="1">
        <v>4.1926403370573396E-3</v>
      </c>
      <c r="H541" s="1">
        <v>3.1563834889314697E-2</v>
      </c>
      <c r="I541" s="1">
        <v>3.28125652579442E-4</v>
      </c>
      <c r="J541" s="1">
        <v>1.9104226032050801E-4</v>
      </c>
      <c r="K541" s="1">
        <v>3.2360873219636601E-4</v>
      </c>
      <c r="L541" s="1">
        <v>3.8701045980494397E-2</v>
      </c>
      <c r="M541" s="1">
        <v>0.29510714696232199</v>
      </c>
      <c r="N541" s="1">
        <v>0.31835814693300801</v>
      </c>
      <c r="O541" s="3">
        <v>3.6118827220315398E-4</v>
      </c>
      <c r="P541" s="1">
        <v>1.6458382856298799E-4</v>
      </c>
      <c r="Q541" s="1">
        <v>9.6743482988538201E-2</v>
      </c>
      <c r="R541" s="1">
        <f t="shared" si="8"/>
        <v>0.26414059885931479</v>
      </c>
      <c r="S541" s="1"/>
      <c r="T541" s="1"/>
      <c r="U541" s="1"/>
      <c r="V541" s="1"/>
      <c r="W541" s="1"/>
      <c r="X541" s="1"/>
      <c r="Y541" s="1"/>
      <c r="Z541" s="1"/>
      <c r="AA541" s="1"/>
      <c r="AB541" s="1"/>
      <c r="AC541" s="1"/>
      <c r="AD541" s="1"/>
      <c r="AE541" s="1"/>
      <c r="AF541" s="1"/>
    </row>
    <row r="542" spans="1:32" x14ac:dyDescent="0.25">
      <c r="A542">
        <v>540</v>
      </c>
      <c r="B542" t="s">
        <v>540</v>
      </c>
      <c r="C542" s="1">
        <v>8.6934049704451497E-5</v>
      </c>
      <c r="D542" s="1">
        <v>2.23217362803548E-2</v>
      </c>
      <c r="E542" s="1">
        <v>0.73528421739236305</v>
      </c>
      <c r="F542" s="1">
        <v>1.4533983540358901E-5</v>
      </c>
      <c r="G542" s="1">
        <v>1.2959619017699099E-4</v>
      </c>
      <c r="H542" s="1">
        <v>4.2968826546086497E-2</v>
      </c>
      <c r="I542" s="1">
        <v>1.17795804233615E-4</v>
      </c>
      <c r="J542" s="1">
        <v>6.8583411629523805E-5</v>
      </c>
      <c r="K542" s="1">
        <v>2.86726427895781E-3</v>
      </c>
      <c r="L542" s="1">
        <v>1.38071426829962E-4</v>
      </c>
      <c r="M542" s="1">
        <v>8.6684661822152106E-2</v>
      </c>
      <c r="N542" s="1">
        <v>1.4946172762501299E-3</v>
      </c>
      <c r="O542" s="3">
        <v>1.2966515317975501E-4</v>
      </c>
      <c r="P542" s="1">
        <v>1.38145350957444E-2</v>
      </c>
      <c r="Q542" s="1">
        <v>9.3878961288795498E-2</v>
      </c>
      <c r="R542" s="1">
        <f t="shared" si="8"/>
        <v>0.84312191291362304</v>
      </c>
      <c r="S542" s="1"/>
      <c r="T542" s="1"/>
      <c r="U542" s="1"/>
      <c r="V542" s="1"/>
      <c r="W542" s="1"/>
      <c r="X542" s="1"/>
      <c r="Y542" s="1"/>
      <c r="Z542" s="1"/>
      <c r="AA542" s="1"/>
      <c r="AB542" s="1"/>
      <c r="AC542" s="1"/>
      <c r="AD542" s="1"/>
      <c r="AE542" s="1"/>
      <c r="AF542" s="1"/>
    </row>
    <row r="543" spans="1:32" x14ac:dyDescent="0.25">
      <c r="A543">
        <v>541</v>
      </c>
      <c r="B543" t="s">
        <v>541</v>
      </c>
      <c r="C543" s="1">
        <v>7.3746616845982098E-5</v>
      </c>
      <c r="D543" s="1">
        <v>6.0999439367919201E-3</v>
      </c>
      <c r="E543" s="1">
        <v>0.36819832142633202</v>
      </c>
      <c r="F543" s="1">
        <v>1.2329255556833601E-5</v>
      </c>
      <c r="G543" s="1">
        <v>5.7287162708324298E-2</v>
      </c>
      <c r="H543" s="1">
        <v>6.1117481323846997E-3</v>
      </c>
      <c r="I543" s="1">
        <v>9.9926807394961901E-5</v>
      </c>
      <c r="J543" s="1">
        <v>0.103910691423909</v>
      </c>
      <c r="K543" s="1">
        <v>9.85512324297319E-5</v>
      </c>
      <c r="L543" s="1">
        <v>1.1712672590801699E-4</v>
      </c>
      <c r="M543" s="1">
        <v>0.156383692748577</v>
      </c>
      <c r="N543" s="1">
        <v>1.0100963217360601E-4</v>
      </c>
      <c r="O543" s="3">
        <v>4.9119046128469797E-2</v>
      </c>
      <c r="P543" s="1">
        <v>3.3889704549462503E-2</v>
      </c>
      <c r="Q543" s="1">
        <v>0.21849699867543801</v>
      </c>
      <c r="R543" s="1">
        <f t="shared" si="8"/>
        <v>0.66971640003525912</v>
      </c>
      <c r="S543" s="1"/>
      <c r="T543" s="1"/>
      <c r="U543" s="1"/>
      <c r="V543" s="1"/>
      <c r="W543" s="1"/>
      <c r="X543" s="1"/>
      <c r="Y543" s="1"/>
      <c r="Z543" s="1"/>
      <c r="AA543" s="1"/>
      <c r="AB543" s="1"/>
      <c r="AC543" s="1"/>
      <c r="AD543" s="1"/>
      <c r="AE543" s="1"/>
      <c r="AF543" s="1"/>
    </row>
    <row r="544" spans="1:32" x14ac:dyDescent="0.25">
      <c r="A544">
        <v>542</v>
      </c>
      <c r="B544" t="s">
        <v>542</v>
      </c>
      <c r="C544" s="1">
        <v>1.147628286363E-5</v>
      </c>
      <c r="D544" s="1">
        <v>1.03918137248233E-2</v>
      </c>
      <c r="E544" s="1">
        <v>0.44426132834702797</v>
      </c>
      <c r="F544" s="1">
        <v>1.9186510557319698E-6</v>
      </c>
      <c r="G544" s="1">
        <v>1.71081704070641E-5</v>
      </c>
      <c r="H544" s="1">
        <v>0.11153793263187101</v>
      </c>
      <c r="I544" s="1">
        <v>4.2870219224908898E-2</v>
      </c>
      <c r="J544" s="1">
        <v>9.0537900200096497E-6</v>
      </c>
      <c r="K544" s="1">
        <v>1.5336321424547701E-5</v>
      </c>
      <c r="L544" s="1">
        <v>3.6499785945713998E-3</v>
      </c>
      <c r="M544" s="1">
        <v>0.22789575598395601</v>
      </c>
      <c r="N544" s="1">
        <v>3.9601811294750197E-2</v>
      </c>
      <c r="O544" s="3">
        <v>3.6488688708835302E-3</v>
      </c>
      <c r="P544" s="1">
        <v>7.7998837639307293E-6</v>
      </c>
      <c r="Q544" s="1">
        <v>0.116079598227671</v>
      </c>
      <c r="R544" s="1">
        <f t="shared" si="8"/>
        <v>0.56399951398040216</v>
      </c>
      <c r="S544" s="1"/>
      <c r="T544" s="1"/>
      <c r="U544" s="1"/>
      <c r="V544" s="1"/>
      <c r="W544" s="1"/>
      <c r="X544" s="1"/>
      <c r="Y544" s="1"/>
      <c r="Z544" s="1"/>
      <c r="AA544" s="1"/>
      <c r="AB544" s="1"/>
      <c r="AC544" s="1"/>
      <c r="AD544" s="1"/>
      <c r="AE544" s="1"/>
      <c r="AF544" s="1"/>
    </row>
    <row r="545" spans="1:32" x14ac:dyDescent="0.25">
      <c r="A545">
        <v>543</v>
      </c>
      <c r="B545" t="s">
        <v>543</v>
      </c>
      <c r="C545" s="1">
        <v>1.1512110946403199E-4</v>
      </c>
      <c r="D545" s="1">
        <v>4.14506777085224E-4</v>
      </c>
      <c r="E545" s="1">
        <v>9.0239840118221504E-2</v>
      </c>
      <c r="F545" s="1">
        <v>1.9246409384888299E-5</v>
      </c>
      <c r="G545" s="1">
        <v>1.71615808146609E-4</v>
      </c>
      <c r="H545" s="1">
        <v>2.2291471443105001E-2</v>
      </c>
      <c r="I545" s="1">
        <v>1.5598932431750499E-4</v>
      </c>
      <c r="J545" s="1">
        <v>9.0820552642619101E-5</v>
      </c>
      <c r="K545" s="1">
        <v>1.5384200254301699E-4</v>
      </c>
      <c r="L545" s="1">
        <v>5.4829183748073503E-2</v>
      </c>
      <c r="M545" s="1">
        <v>0.58657097085335597</v>
      </c>
      <c r="N545" s="1">
        <v>5.4804024387666198E-2</v>
      </c>
      <c r="O545" s="3">
        <v>1.7170713136711001E-4</v>
      </c>
      <c r="P545" s="1">
        <v>7.8242344081625402E-5</v>
      </c>
      <c r="Q545" s="1">
        <v>0.18989341799054399</v>
      </c>
      <c r="R545" s="1">
        <f t="shared" si="8"/>
        <v>0.28040245399359909</v>
      </c>
      <c r="S545" s="1"/>
      <c r="T545" s="1"/>
      <c r="U545" s="1"/>
      <c r="V545" s="1"/>
      <c r="W545" s="1"/>
      <c r="X545" s="1"/>
      <c r="Y545" s="1"/>
      <c r="Z545" s="1"/>
      <c r="AA545" s="1"/>
      <c r="AB545" s="1"/>
      <c r="AC545" s="1"/>
      <c r="AD545" s="1"/>
      <c r="AE545" s="1"/>
      <c r="AF545" s="1"/>
    </row>
    <row r="546" spans="1:32" x14ac:dyDescent="0.25">
      <c r="A546">
        <v>544</v>
      </c>
      <c r="B546" t="s">
        <v>544</v>
      </c>
      <c r="C546" s="1">
        <v>1.07960902120274E-2</v>
      </c>
      <c r="D546" s="1">
        <v>4.8521388425683699E-4</v>
      </c>
      <c r="E546" s="1">
        <v>0.25702397847980202</v>
      </c>
      <c r="F546" s="1">
        <v>2.25294870238487E-5</v>
      </c>
      <c r="G546" s="1">
        <v>2.0089025674379201E-4</v>
      </c>
      <c r="H546" s="1">
        <v>1.9697180787215898E-2</v>
      </c>
      <c r="I546" s="1">
        <v>1.82598186902827E-4</v>
      </c>
      <c r="J546" s="1">
        <v>1.0631284107815001E-4</v>
      </c>
      <c r="K546" s="1">
        <v>1.8008457217672899E-4</v>
      </c>
      <c r="L546" s="1">
        <v>2.3462942491887301E-3</v>
      </c>
      <c r="M546" s="1">
        <v>0.36892133134289001</v>
      </c>
      <c r="N546" s="1">
        <v>0.24326293718355199</v>
      </c>
      <c r="O546" s="3">
        <v>2.00997157998468E-4</v>
      </c>
      <c r="P546" s="1">
        <v>9.1589025280037402E-5</v>
      </c>
      <c r="Q546" s="1">
        <v>9.6481972333861299E-2</v>
      </c>
      <c r="R546" s="1">
        <f t="shared" si="8"/>
        <v>0.35382106648396566</v>
      </c>
      <c r="S546" s="1"/>
      <c r="T546" s="1"/>
      <c r="U546" s="1"/>
      <c r="V546" s="1"/>
      <c r="W546" s="1"/>
      <c r="X546" s="1"/>
      <c r="Y546" s="1"/>
      <c r="Z546" s="1"/>
      <c r="AA546" s="1"/>
      <c r="AB546" s="1"/>
      <c r="AC546" s="1"/>
      <c r="AD546" s="1"/>
      <c r="AE546" s="1"/>
      <c r="AF546" s="1"/>
    </row>
    <row r="547" spans="1:32" x14ac:dyDescent="0.25">
      <c r="A547">
        <v>545</v>
      </c>
      <c r="B547" t="s">
        <v>545</v>
      </c>
      <c r="C547" s="1">
        <v>1.96281805913106E-4</v>
      </c>
      <c r="D547" s="1">
        <v>1.3129690780668101E-2</v>
      </c>
      <c r="E547" s="1">
        <v>0.52033636378078896</v>
      </c>
      <c r="F547" s="1">
        <v>3.2815180543313999E-5</v>
      </c>
      <c r="G547" s="1">
        <v>1.2715561015543201E-2</v>
      </c>
      <c r="H547" s="1">
        <v>1.00553695786629E-2</v>
      </c>
      <c r="I547" s="1">
        <v>2.65962223807191E-4</v>
      </c>
      <c r="J547" s="1">
        <v>1.54849290192857E-4</v>
      </c>
      <c r="K547" s="1">
        <v>2.6230103431956899E-4</v>
      </c>
      <c r="L547" s="1">
        <v>3.1174101626829702E-4</v>
      </c>
      <c r="M547" s="1">
        <v>0.25472777097602201</v>
      </c>
      <c r="N547" s="1">
        <v>0.121392661281029</v>
      </c>
      <c r="O547" s="3">
        <v>2.92761127735877E-4</v>
      </c>
      <c r="P547" s="1">
        <v>1.3340341025825701E-4</v>
      </c>
      <c r="Q547" s="1">
        <v>6.5992467498246193E-2</v>
      </c>
      <c r="R547" s="1">
        <f t="shared" si="8"/>
        <v>0.5867878109975726</v>
      </c>
      <c r="S547" s="1"/>
      <c r="T547" s="1"/>
      <c r="U547" s="1"/>
      <c r="V547" s="1"/>
      <c r="W547" s="1"/>
      <c r="X547" s="1"/>
      <c r="Y547" s="1"/>
      <c r="Z547" s="1"/>
      <c r="AA547" s="1"/>
      <c r="AB547" s="1"/>
      <c r="AC547" s="1"/>
      <c r="AD547" s="1"/>
      <c r="AE547" s="1"/>
      <c r="AF547" s="1"/>
    </row>
    <row r="548" spans="1:32" x14ac:dyDescent="0.25">
      <c r="A548">
        <v>546</v>
      </c>
      <c r="B548" t="s">
        <v>546</v>
      </c>
      <c r="C548" s="1">
        <v>3.0590602462348303E-5</v>
      </c>
      <c r="D548" s="1">
        <v>5.9417569851393296E-4</v>
      </c>
      <c r="E548" s="1">
        <v>7.0929997217105495E-2</v>
      </c>
      <c r="F548" s="1">
        <v>5.1142597657528301E-6</v>
      </c>
      <c r="G548" s="1">
        <v>1.01366412028178E-3</v>
      </c>
      <c r="H548" s="1">
        <v>0.35829777483457298</v>
      </c>
      <c r="I548" s="1">
        <v>0.19220164648457699</v>
      </c>
      <c r="J548" s="1">
        <v>2.4133327364857899E-5</v>
      </c>
      <c r="K548" s="1">
        <v>4.0879727130108599E-5</v>
      </c>
      <c r="L548" s="1">
        <v>4.8584969225795997E-5</v>
      </c>
      <c r="M548" s="1">
        <v>0.119564499767956</v>
      </c>
      <c r="N548" s="1">
        <v>4.1899488204917797E-5</v>
      </c>
      <c r="O548" s="3">
        <v>4.5626945571112498E-5</v>
      </c>
      <c r="P548" s="1">
        <v>2.0790977907236598E-5</v>
      </c>
      <c r="Q548" s="1">
        <v>0.25714062157935902</v>
      </c>
      <c r="R548" s="1">
        <f t="shared" si="8"/>
        <v>0.32814215097970856</v>
      </c>
      <c r="S548" s="1"/>
      <c r="T548" s="1"/>
      <c r="U548" s="1"/>
      <c r="V548" s="1"/>
      <c r="W548" s="1"/>
      <c r="X548" s="1"/>
      <c r="Y548" s="1"/>
      <c r="Z548" s="1"/>
      <c r="AA548" s="1"/>
      <c r="AB548" s="1"/>
      <c r="AC548" s="1"/>
      <c r="AD548" s="1"/>
      <c r="AE548" s="1"/>
      <c r="AF548" s="1"/>
    </row>
    <row r="549" spans="1:32" x14ac:dyDescent="0.25">
      <c r="A549">
        <v>547</v>
      </c>
      <c r="B549" t="s">
        <v>547</v>
      </c>
      <c r="C549" s="1">
        <v>1.6720183271074599E-4</v>
      </c>
      <c r="D549" s="1">
        <v>6.0202940296825297E-4</v>
      </c>
      <c r="E549" s="1">
        <v>0.18397650448585101</v>
      </c>
      <c r="F549" s="1">
        <v>2.7953473843648599E-5</v>
      </c>
      <c r="G549" s="1">
        <v>5.8452688959052201E-2</v>
      </c>
      <c r="H549" s="1">
        <v>0.111744439657065</v>
      </c>
      <c r="I549" s="1">
        <v>2.2655880429424299E-4</v>
      </c>
      <c r="J549" s="1">
        <v>1.3190771805750401E-4</v>
      </c>
      <c r="K549" s="1">
        <v>2.2344003539264299E-4</v>
      </c>
      <c r="L549" s="1">
        <v>2.6555527655092501E-4</v>
      </c>
      <c r="M549" s="1">
        <v>0.24609049992243501</v>
      </c>
      <c r="N549" s="1">
        <v>3.7267562909781997E-2</v>
      </c>
      <c r="O549" s="3">
        <v>0.116656255855539</v>
      </c>
      <c r="P549" s="1">
        <v>1.13639135228451E-4</v>
      </c>
      <c r="Q549" s="1">
        <v>0.24405376253122599</v>
      </c>
      <c r="R549" s="1">
        <f t="shared" si="8"/>
        <v>0.54482811548168808</v>
      </c>
      <c r="S549" s="1"/>
      <c r="T549" s="1"/>
      <c r="U549" s="1"/>
      <c r="V549" s="1"/>
      <c r="W549" s="1"/>
      <c r="X549" s="1"/>
      <c r="Y549" s="1"/>
      <c r="Z549" s="1"/>
      <c r="AA549" s="1"/>
      <c r="AB549" s="1"/>
      <c r="AC549" s="1"/>
      <c r="AD549" s="1"/>
      <c r="AE549" s="1"/>
      <c r="AF549" s="1"/>
    </row>
    <row r="550" spans="1:32" x14ac:dyDescent="0.25">
      <c r="A550">
        <v>548</v>
      </c>
      <c r="B550" t="s">
        <v>548</v>
      </c>
      <c r="C550" s="1">
        <v>1.29511703196965E-4</v>
      </c>
      <c r="D550" s="1">
        <v>4.66321762680412E-4</v>
      </c>
      <c r="E550" s="1">
        <v>1.10716557237358E-3</v>
      </c>
      <c r="F550" s="1">
        <v>2.16522866350739E-5</v>
      </c>
      <c r="G550" s="1">
        <v>1.4537784356818699E-2</v>
      </c>
      <c r="H550" s="1">
        <v>2.0979503231556E-2</v>
      </c>
      <c r="I550" s="1">
        <v>0.235838678298391</v>
      </c>
      <c r="J550" s="1">
        <v>1.02173480717801E-4</v>
      </c>
      <c r="K550" s="1">
        <v>1.73072860966502E-4</v>
      </c>
      <c r="L550" s="1">
        <v>8.4026751233465501E-3</v>
      </c>
      <c r="M550" s="1">
        <v>0.13118941784267099</v>
      </c>
      <c r="N550" s="1">
        <v>7.5999459959387006E-2</v>
      </c>
      <c r="O550" s="3">
        <v>8.3901517125348005E-3</v>
      </c>
      <c r="P550" s="1">
        <v>8.8022946367627701E-5</v>
      </c>
      <c r="Q550" s="1">
        <v>0.50257440886235505</v>
      </c>
      <c r="R550" s="1">
        <f t="shared" si="8"/>
        <v>0.51218140138026613</v>
      </c>
      <c r="S550" s="1"/>
      <c r="T550" s="1"/>
      <c r="U550" s="1"/>
      <c r="V550" s="1"/>
      <c r="W550" s="1"/>
      <c r="X550" s="1"/>
      <c r="Y550" s="1"/>
      <c r="Z550" s="1"/>
      <c r="AA550" s="1"/>
      <c r="AB550" s="1"/>
      <c r="AC550" s="1"/>
      <c r="AD550" s="1"/>
      <c r="AE550" s="1"/>
      <c r="AF550" s="1"/>
    </row>
    <row r="551" spans="1:32" x14ac:dyDescent="0.25">
      <c r="A551">
        <v>549</v>
      </c>
      <c r="B551" t="s">
        <v>549</v>
      </c>
      <c r="C551" s="1">
        <v>5.7462345250750295E-4</v>
      </c>
      <c r="D551" s="1">
        <v>0.12935958181791599</v>
      </c>
      <c r="E551" s="1">
        <v>0.40496844427352402</v>
      </c>
      <c r="F551" s="1">
        <v>9.6067856369753593E-5</v>
      </c>
      <c r="G551" s="1">
        <v>8.5661499130079699E-4</v>
      </c>
      <c r="H551" s="1">
        <v>0.26583432713420702</v>
      </c>
      <c r="I551" s="1">
        <v>4.6239538766110803E-2</v>
      </c>
      <c r="J551" s="1">
        <v>4.5332797573885701E-4</v>
      </c>
      <c r="K551" s="1">
        <v>7.6789759109779899E-4</v>
      </c>
      <c r="L551" s="1">
        <v>1.9097004424566699E-2</v>
      </c>
      <c r="M551" s="1">
        <v>1.6740071027194299E-4</v>
      </c>
      <c r="N551" s="1">
        <v>2.8063606833273299E-2</v>
      </c>
      <c r="O551" s="3">
        <v>7.3594547444135197E-2</v>
      </c>
      <c r="P551" s="1">
        <v>3.9054423726267602E-4</v>
      </c>
      <c r="Q551" s="1">
        <v>2.9536472491716901E-2</v>
      </c>
      <c r="R551" s="1">
        <f t="shared" si="8"/>
        <v>0.50858607630300856</v>
      </c>
      <c r="S551" s="1"/>
      <c r="T551" s="1"/>
      <c r="U551" s="1"/>
      <c r="V551" s="1"/>
      <c r="W551" s="1"/>
      <c r="X551" s="1"/>
      <c r="Y551" s="1"/>
      <c r="Z551" s="1"/>
      <c r="AA551" s="1"/>
      <c r="AB551" s="1"/>
      <c r="AC551" s="1"/>
      <c r="AD551" s="1"/>
      <c r="AE551" s="1"/>
      <c r="AF551" s="1"/>
    </row>
    <row r="552" spans="1:32" x14ac:dyDescent="0.25">
      <c r="A552">
        <v>550</v>
      </c>
      <c r="B552" t="s">
        <v>550</v>
      </c>
      <c r="C552" s="1">
        <v>3.76223322741059E-4</v>
      </c>
      <c r="D552" s="1">
        <v>0.126366117899889</v>
      </c>
      <c r="E552" s="1">
        <v>0.41396826040593798</v>
      </c>
      <c r="F552" s="1">
        <v>6.2898525937848902E-5</v>
      </c>
      <c r="G552" s="1">
        <v>5.6085169676011598E-4</v>
      </c>
      <c r="H552" s="1">
        <v>0.26334367589871799</v>
      </c>
      <c r="I552" s="1">
        <v>5.0978332453615E-4</v>
      </c>
      <c r="J552" s="1">
        <v>2.9680751208414002E-4</v>
      </c>
      <c r="K552" s="1">
        <v>5.0276573639133904E-4</v>
      </c>
      <c r="L552" s="1">
        <v>3.0362168582665199E-2</v>
      </c>
      <c r="M552" s="1">
        <v>1.09602298988834E-4</v>
      </c>
      <c r="N552" s="1">
        <v>5.1530742792680196E-4</v>
      </c>
      <c r="O552" s="3">
        <v>5.6115014702366999E-4</v>
      </c>
      <c r="P552" s="1">
        <v>2.5570110300783002E-4</v>
      </c>
      <c r="Q552" s="1">
        <v>0.162208686117391</v>
      </c>
      <c r="R552" s="1">
        <f t="shared" si="8"/>
        <v>0.57705669629929834</v>
      </c>
      <c r="S552" s="1"/>
      <c r="T552" s="1"/>
      <c r="U552" s="1"/>
      <c r="V552" s="1"/>
      <c r="W552" s="1"/>
      <c r="X552" s="1"/>
      <c r="Y552" s="1"/>
      <c r="Z552" s="1"/>
      <c r="AA552" s="1"/>
      <c r="AB552" s="1"/>
      <c r="AC552" s="1"/>
      <c r="AD552" s="1"/>
      <c r="AE552" s="1"/>
      <c r="AF552" s="1"/>
    </row>
    <row r="553" spans="1:32" x14ac:dyDescent="0.25">
      <c r="A553">
        <v>551</v>
      </c>
      <c r="B553" t="s">
        <v>551</v>
      </c>
      <c r="C553" s="1">
        <v>1.58060258143533E-3</v>
      </c>
      <c r="D553" s="1">
        <v>0.58091305048104802</v>
      </c>
      <c r="E553" s="1">
        <v>0.26360868792758702</v>
      </c>
      <c r="F553" s="1">
        <v>2.6425148696660302E-4</v>
      </c>
      <c r="G553" s="1">
        <v>2.35626976350841E-3</v>
      </c>
      <c r="H553" s="1">
        <v>5.9441390760520503E-3</v>
      </c>
      <c r="I553" s="1">
        <v>2.14171953206926E-3</v>
      </c>
      <c r="J553" s="1">
        <v>1.24695810023579E-3</v>
      </c>
      <c r="K553" s="1">
        <v>2.1122369953239998E-3</v>
      </c>
      <c r="L553" s="1">
        <v>2.5103633663890301E-3</v>
      </c>
      <c r="M553" s="1">
        <v>4.6046501171388698E-4</v>
      </c>
      <c r="N553" s="1">
        <v>0.12721316875003899</v>
      </c>
      <c r="O553" s="3">
        <v>2.3575236231935799E-3</v>
      </c>
      <c r="P553" s="1">
        <v>1.0742604167796601E-3</v>
      </c>
      <c r="Q553" s="1">
        <v>6.2163028876561699E-3</v>
      </c>
      <c r="R553" s="1">
        <f t="shared" si="8"/>
        <v>0.273521026342183</v>
      </c>
      <c r="S553" s="1"/>
      <c r="T553" s="1"/>
      <c r="U553" s="1"/>
      <c r="V553" s="1"/>
      <c r="W553" s="1"/>
      <c r="X553" s="1"/>
      <c r="Y553" s="1"/>
      <c r="Z553" s="1"/>
      <c r="AA553" s="1"/>
      <c r="AB553" s="1"/>
      <c r="AC553" s="1"/>
      <c r="AD553" s="1"/>
      <c r="AE553" s="1"/>
      <c r="AF553" s="1"/>
    </row>
    <row r="554" spans="1:32" x14ac:dyDescent="0.25">
      <c r="A554">
        <v>552</v>
      </c>
      <c r="B554" t="s">
        <v>552</v>
      </c>
      <c r="C554" s="1">
        <v>1.29019636604637E-3</v>
      </c>
      <c r="D554" s="1">
        <v>0.33127897677225998</v>
      </c>
      <c r="E554" s="1">
        <v>0.17434632837389299</v>
      </c>
      <c r="F554" s="1">
        <v>2.15700209661218E-4</v>
      </c>
      <c r="G554" s="1">
        <v>1.92334918467795E-3</v>
      </c>
      <c r="H554" s="1">
        <v>6.6095791351071395E-2</v>
      </c>
      <c r="I554" s="1">
        <v>1.7482185527351399E-3</v>
      </c>
      <c r="J554" s="1">
        <v>1.0178528293148499E-3</v>
      </c>
      <c r="K554" s="1">
        <v>1.7241528816946601E-3</v>
      </c>
      <c r="L554" s="1">
        <v>2.24637232503868E-2</v>
      </c>
      <c r="M554" s="1">
        <v>3.7586316243091999E-4</v>
      </c>
      <c r="N554" s="1">
        <v>0.32840063913030798</v>
      </c>
      <c r="O554" s="3">
        <v>1.92437267105481E-3</v>
      </c>
      <c r="P554" s="1">
        <v>8.7688512102641696E-4</v>
      </c>
      <c r="Q554" s="1">
        <v>6.6317950143436596E-2</v>
      </c>
      <c r="R554" s="1">
        <f t="shared" si="8"/>
        <v>0.24368123651907203</v>
      </c>
      <c r="S554" s="1"/>
      <c r="T554" s="1"/>
      <c r="U554" s="1"/>
      <c r="V554" s="1"/>
      <c r="W554" s="1"/>
      <c r="X554" s="1"/>
      <c r="Y554" s="1"/>
      <c r="Z554" s="1"/>
      <c r="AA554" s="1"/>
      <c r="AB554" s="1"/>
      <c r="AC554" s="1"/>
      <c r="AD554" s="1"/>
      <c r="AE554" s="1"/>
      <c r="AF554" s="1"/>
    </row>
    <row r="555" spans="1:32" x14ac:dyDescent="0.25">
      <c r="A555">
        <v>553</v>
      </c>
      <c r="B555" t="s">
        <v>553</v>
      </c>
      <c r="C555" s="1">
        <v>9.3631344418577804E-5</v>
      </c>
      <c r="D555" s="1">
        <v>1.9596829966220902E-2</v>
      </c>
      <c r="E555" s="1">
        <v>9.26543844211246E-2</v>
      </c>
      <c r="F555" s="1">
        <v>1.5653664165740601E-5</v>
      </c>
      <c r="G555" s="1">
        <v>1.3958012492285899E-4</v>
      </c>
      <c r="H555" s="1">
        <v>0.14702213713800399</v>
      </c>
      <c r="I555" s="1">
        <v>1.3460508805879901E-2</v>
      </c>
      <c r="J555" s="1">
        <v>7.3866995239682401E-5</v>
      </c>
      <c r="K555" s="1">
        <v>5.0496646089033898E-2</v>
      </c>
      <c r="L555" s="1">
        <v>0.45793695158647701</v>
      </c>
      <c r="M555" s="1">
        <v>2.7276912369291399E-5</v>
      </c>
      <c r="N555" s="1">
        <v>1.9387945000955899E-2</v>
      </c>
      <c r="O555" s="3">
        <v>2.68069307096566E-2</v>
      </c>
      <c r="P555" s="1">
        <v>6.3636772620857997E-5</v>
      </c>
      <c r="Q555" s="1">
        <v>0.172224020468908</v>
      </c>
      <c r="R555" s="1">
        <f t="shared" si="8"/>
        <v>0.29176462603647579</v>
      </c>
      <c r="S555" s="1"/>
      <c r="T555" s="1"/>
      <c r="U555" s="1"/>
      <c r="V555" s="1"/>
      <c r="W555" s="1"/>
      <c r="X555" s="1"/>
      <c r="Y555" s="1"/>
      <c r="Z555" s="1"/>
      <c r="AA555" s="1"/>
      <c r="AB555" s="1"/>
      <c r="AC555" s="1"/>
      <c r="AD555" s="1"/>
      <c r="AE555" s="1"/>
      <c r="AF555" s="1"/>
    </row>
    <row r="556" spans="1:32" x14ac:dyDescent="0.25">
      <c r="A556">
        <v>554</v>
      </c>
      <c r="B556" t="s">
        <v>554</v>
      </c>
      <c r="C556" s="1">
        <v>1.7268409115458501E-4</v>
      </c>
      <c r="D556" s="1">
        <v>0.18368959666170601</v>
      </c>
      <c r="E556" s="1">
        <v>0.51242674066204497</v>
      </c>
      <c r="F556" s="1">
        <v>2.8870019826006901E-5</v>
      </c>
      <c r="G556" s="1">
        <v>2.9897829683597399E-3</v>
      </c>
      <c r="H556" s="1">
        <v>9.35495011484649E-2</v>
      </c>
      <c r="I556" s="1">
        <v>2.9663429131819002E-3</v>
      </c>
      <c r="J556" s="1">
        <v>1.3623274362333901E-4</v>
      </c>
      <c r="K556" s="1">
        <v>1.9357255714283799E-2</v>
      </c>
      <c r="L556" s="1">
        <v>9.5906709710062404E-2</v>
      </c>
      <c r="M556" s="1">
        <v>5.0306751988277402E-5</v>
      </c>
      <c r="N556" s="1">
        <v>5.2151279928292597E-2</v>
      </c>
      <c r="O556" s="3">
        <v>2.5756431694357902E-4</v>
      </c>
      <c r="P556" s="1">
        <v>1.17365165610753E-4</v>
      </c>
      <c r="Q556" s="1">
        <v>3.6199767204456799E-2</v>
      </c>
      <c r="R556" s="1">
        <f t="shared" si="8"/>
        <v>0.54903030736888214</v>
      </c>
      <c r="S556" s="1"/>
      <c r="T556" s="1"/>
      <c r="U556" s="1"/>
      <c r="V556" s="1"/>
      <c r="W556" s="1"/>
      <c r="X556" s="1"/>
      <c r="Y556" s="1"/>
      <c r="Z556" s="1"/>
      <c r="AA556" s="1"/>
      <c r="AB556" s="1"/>
      <c r="AC556" s="1"/>
      <c r="AD556" s="1"/>
      <c r="AE556" s="1"/>
      <c r="AF556" s="1"/>
    </row>
    <row r="557" spans="1:32" x14ac:dyDescent="0.25">
      <c r="A557">
        <v>555</v>
      </c>
      <c r="B557" t="s">
        <v>555</v>
      </c>
      <c r="C557" s="1">
        <v>8.2940935061050198E-5</v>
      </c>
      <c r="D557" s="1">
        <v>3.1795339192958301E-2</v>
      </c>
      <c r="E557" s="1">
        <v>0.100448595483486</v>
      </c>
      <c r="F557" s="1">
        <v>1.38663985986788E-5</v>
      </c>
      <c r="G557" s="1">
        <v>1.4360060232958701E-3</v>
      </c>
      <c r="H557" s="1">
        <v>0.37564759913008</v>
      </c>
      <c r="I557" s="1">
        <v>0.25733544190397001</v>
      </c>
      <c r="J557" s="1">
        <v>6.5433191132453704E-5</v>
      </c>
      <c r="K557" s="1">
        <v>1.10838052221594E-4</v>
      </c>
      <c r="L557" s="1">
        <v>7.36240313714598E-2</v>
      </c>
      <c r="M557" s="1">
        <v>2.41625561561249E-5</v>
      </c>
      <c r="N557" s="1">
        <v>0.102477880648844</v>
      </c>
      <c r="O557" s="3">
        <v>1.4360718186425001E-3</v>
      </c>
      <c r="P557" s="1">
        <v>5.63710097106557E-5</v>
      </c>
      <c r="Q557" s="1">
        <v>5.5445422284381402E-2</v>
      </c>
      <c r="R557" s="1">
        <f t="shared" si="8"/>
        <v>0.15740032699481923</v>
      </c>
      <c r="S557" s="1"/>
      <c r="T557" s="1"/>
      <c r="U557" s="1"/>
      <c r="V557" s="1"/>
      <c r="W557" s="1"/>
      <c r="X557" s="1"/>
      <c r="Y557" s="1"/>
      <c r="Z557" s="1"/>
      <c r="AA557" s="1"/>
      <c r="AB557" s="1"/>
      <c r="AC557" s="1"/>
      <c r="AD557" s="1"/>
      <c r="AE557" s="1"/>
      <c r="AF557" s="1"/>
    </row>
    <row r="558" spans="1:32" x14ac:dyDescent="0.25">
      <c r="A558">
        <v>556</v>
      </c>
      <c r="B558" t="s">
        <v>556</v>
      </c>
      <c r="C558" s="1">
        <v>1.05335563488127E-4</v>
      </c>
      <c r="D558" s="1">
        <v>3.7126918593789501E-3</v>
      </c>
      <c r="E558" s="1">
        <v>8.5902675495296496E-2</v>
      </c>
      <c r="F558" s="1">
        <v>1.7610422511727102E-5</v>
      </c>
      <c r="G558" s="1">
        <v>1.5702808927707101E-4</v>
      </c>
      <c r="H558" s="1">
        <v>0.10873225284777401</v>
      </c>
      <c r="I558" s="1">
        <v>1.4272989073520301E-4</v>
      </c>
      <c r="J558" s="1">
        <v>8.3100607121080501E-5</v>
      </c>
      <c r="K558" s="1">
        <v>1.8474569950854801E-2</v>
      </c>
      <c r="L558" s="1">
        <v>0.400177585039318</v>
      </c>
      <c r="M558" s="1">
        <v>3.0686614108528201E-5</v>
      </c>
      <c r="N558" s="1">
        <v>0.37182050223114399</v>
      </c>
      <c r="O558" s="3">
        <v>1.57111649824183E-4</v>
      </c>
      <c r="P558" s="1">
        <v>7.1591573785561598E-5</v>
      </c>
      <c r="Q558" s="1">
        <v>1.04145281653813E-2</v>
      </c>
      <c r="R558" s="1">
        <f t="shared" si="8"/>
        <v>9.6563517306799268E-2</v>
      </c>
      <c r="S558" s="1"/>
      <c r="T558" s="1"/>
      <c r="U558" s="1"/>
      <c r="V558" s="1"/>
      <c r="W558" s="1"/>
      <c r="X558" s="1"/>
      <c r="Y558" s="1"/>
      <c r="Z558" s="1"/>
      <c r="AA558" s="1"/>
      <c r="AB558" s="1"/>
      <c r="AC558" s="1"/>
      <c r="AD558" s="1"/>
      <c r="AE558" s="1"/>
      <c r="AF558" s="1"/>
    </row>
    <row r="559" spans="1:32" x14ac:dyDescent="0.25">
      <c r="A559">
        <v>557</v>
      </c>
      <c r="B559" t="s">
        <v>557</v>
      </c>
      <c r="C559" s="1">
        <v>2.12508542580821E-5</v>
      </c>
      <c r="D559" s="1">
        <v>7.6516141564614995E-5</v>
      </c>
      <c r="E559" s="1">
        <v>0.25102358887482001</v>
      </c>
      <c r="F559" s="1">
        <v>3.5528031542940601E-6</v>
      </c>
      <c r="G559" s="1">
        <v>3.6792875185608499E-4</v>
      </c>
      <c r="H559" s="1">
        <v>0.64332468094152095</v>
      </c>
      <c r="I559" s="1">
        <v>8.0987762965415398E-3</v>
      </c>
      <c r="J559" s="1">
        <v>1.67650775503495E-5</v>
      </c>
      <c r="K559" s="1">
        <v>2.8398562088515901E-5</v>
      </c>
      <c r="L559" s="1">
        <v>4.0687419577447098E-3</v>
      </c>
      <c r="M559" s="1">
        <v>6.1908508627083103E-6</v>
      </c>
      <c r="N559" s="1">
        <v>3.2645281591282597E-2</v>
      </c>
      <c r="O559" s="3">
        <v>3.1696386881120798E-5</v>
      </c>
      <c r="P559" s="1">
        <v>1.4443195158823799E-5</v>
      </c>
      <c r="Q559" s="1">
        <v>6.0272187714714202E-2</v>
      </c>
      <c r="R559" s="1">
        <f t="shared" si="8"/>
        <v>0.31134546897472848</v>
      </c>
      <c r="S559" s="1"/>
      <c r="T559" s="1"/>
      <c r="U559" s="1"/>
      <c r="V559" s="1"/>
      <c r="W559" s="1"/>
      <c r="X559" s="1"/>
      <c r="Y559" s="1"/>
      <c r="Z559" s="1"/>
      <c r="AA559" s="1"/>
      <c r="AB559" s="1"/>
      <c r="AC559" s="1"/>
      <c r="AD559" s="1"/>
      <c r="AE559" s="1"/>
      <c r="AF559" s="1"/>
    </row>
    <row r="560" spans="1:32" x14ac:dyDescent="0.25">
      <c r="A560">
        <v>558</v>
      </c>
      <c r="B560" t="s">
        <v>558</v>
      </c>
      <c r="C560" s="1">
        <v>2.2056407030087901E-2</v>
      </c>
      <c r="D560" s="1">
        <v>1.9457248463140901E-2</v>
      </c>
      <c r="E560" s="1">
        <v>0.46704627571634699</v>
      </c>
      <c r="F560" s="1">
        <v>9.68481320370698E-6</v>
      </c>
      <c r="G560" s="1">
        <v>7.4191832423956099E-3</v>
      </c>
      <c r="H560" s="1">
        <v>9.9211003468565803E-2</v>
      </c>
      <c r="I560" s="1">
        <v>5.5781134821460097E-3</v>
      </c>
      <c r="J560" s="1">
        <v>4.5700996472195E-5</v>
      </c>
      <c r="K560" s="1">
        <v>7.7413455555153102E-5</v>
      </c>
      <c r="L560" s="1">
        <v>9.2004781339146996E-5</v>
      </c>
      <c r="M560" s="1">
        <v>1.6876036068835201E-5</v>
      </c>
      <c r="N560" s="1">
        <v>0.37771988301861398</v>
      </c>
      <c r="O560" s="3">
        <v>1.00300645561894E-3</v>
      </c>
      <c r="P560" s="1">
        <v>3.9371628852791698E-5</v>
      </c>
      <c r="Q560" s="1">
        <v>2.2782741159077299E-4</v>
      </c>
      <c r="R560" s="1">
        <f t="shared" si="8"/>
        <v>0.46832616602561322</v>
      </c>
      <c r="S560" s="1"/>
      <c r="T560" s="1"/>
      <c r="U560" s="1"/>
      <c r="V560" s="1"/>
      <c r="W560" s="1"/>
      <c r="X560" s="1"/>
      <c r="Y560" s="1"/>
      <c r="Z560" s="1"/>
      <c r="AA560" s="1"/>
      <c r="AB560" s="1"/>
      <c r="AC560" s="1"/>
      <c r="AD560" s="1"/>
      <c r="AE560" s="1"/>
      <c r="AF560" s="1"/>
    </row>
    <row r="561" spans="1:32" x14ac:dyDescent="0.25">
      <c r="A561">
        <v>559</v>
      </c>
      <c r="B561" t="s">
        <v>559</v>
      </c>
      <c r="C561" s="1">
        <v>1.0034158184697799E-3</v>
      </c>
      <c r="D561" s="1">
        <v>0.114751247231732</v>
      </c>
      <c r="E561" s="1">
        <v>5.6208683853467202E-2</v>
      </c>
      <c r="F561" s="1">
        <v>1.67755086060701E-4</v>
      </c>
      <c r="G561" s="1">
        <v>1.49583353909202E-3</v>
      </c>
      <c r="H561" s="1">
        <v>3.7735248861094002E-3</v>
      </c>
      <c r="I561" s="1">
        <v>0.16012867797174299</v>
      </c>
      <c r="J561" s="1">
        <v>7.9160789526827602E-4</v>
      </c>
      <c r="K561" s="1">
        <v>1.3409139263460699E-3</v>
      </c>
      <c r="L561" s="1">
        <v>1.5936569644561601E-3</v>
      </c>
      <c r="M561" s="1">
        <v>2.9231755156695601E-4</v>
      </c>
      <c r="N561" s="1">
        <v>1.3743635582970199E-3</v>
      </c>
      <c r="O561" s="3">
        <v>0.62069591521316603</v>
      </c>
      <c r="P561" s="1">
        <v>1.6558878780434001E-2</v>
      </c>
      <c r="Q561" s="1">
        <v>1.9823207723788899E-2</v>
      </c>
      <c r="R561" s="1">
        <f t="shared" si="8"/>
        <v>0.71345444065691688</v>
      </c>
      <c r="S561" s="1"/>
      <c r="T561" s="1"/>
      <c r="U561" s="1"/>
      <c r="V561" s="1"/>
      <c r="W561" s="1"/>
      <c r="X561" s="1"/>
      <c r="Y561" s="1"/>
      <c r="Z561" s="1"/>
      <c r="AA561" s="1"/>
      <c r="AB561" s="1"/>
      <c r="AC561" s="1"/>
      <c r="AD561" s="1"/>
      <c r="AE561" s="1"/>
      <c r="AF561" s="1"/>
    </row>
    <row r="562" spans="1:32" x14ac:dyDescent="0.25">
      <c r="A562">
        <v>560</v>
      </c>
      <c r="B562" t="s">
        <v>560</v>
      </c>
      <c r="C562" s="1">
        <v>3.6574234387691201E-5</v>
      </c>
      <c r="D562" s="1">
        <v>1.3168973171803899E-4</v>
      </c>
      <c r="E562" s="1">
        <v>1.7095221941247199E-2</v>
      </c>
      <c r="F562" s="1">
        <v>6.1146273801703998E-6</v>
      </c>
      <c r="G562" s="1">
        <v>5.4522726726745097E-5</v>
      </c>
      <c r="H562" s="1">
        <v>5.3459238031555402E-3</v>
      </c>
      <c r="I562" s="1">
        <v>0.92540504389895495</v>
      </c>
      <c r="J562" s="1">
        <v>2.8853893043904299E-5</v>
      </c>
      <c r="K562" s="1">
        <v>6.2758482050002105E-4</v>
      </c>
      <c r="L562" s="1">
        <v>5.8088364044812501E-5</v>
      </c>
      <c r="M562" s="1">
        <v>1.0654895457947001E-5</v>
      </c>
      <c r="N562" s="1">
        <v>1.5096525841335501E-2</v>
      </c>
      <c r="O562" s="3">
        <v>5.4551740318493703E-5</v>
      </c>
      <c r="P562" s="1">
        <v>2.48577680045537E-5</v>
      </c>
      <c r="Q562" s="1">
        <v>3.60237917137241E-2</v>
      </c>
      <c r="R562" s="1">
        <f t="shared" si="8"/>
        <v>5.3204537790674515E-2</v>
      </c>
      <c r="S562" s="1"/>
      <c r="T562" s="1"/>
      <c r="U562" s="1"/>
      <c r="V562" s="1"/>
      <c r="W562" s="1"/>
      <c r="X562" s="1"/>
      <c r="Y562" s="1"/>
      <c r="Z562" s="1"/>
      <c r="AA562" s="1"/>
      <c r="AB562" s="1"/>
      <c r="AC562" s="1"/>
      <c r="AD562" s="1"/>
      <c r="AE562" s="1"/>
      <c r="AF562" s="1"/>
    </row>
    <row r="563" spans="1:32" x14ac:dyDescent="0.25">
      <c r="A563">
        <v>561</v>
      </c>
      <c r="B563" t="s">
        <v>561</v>
      </c>
      <c r="C563" s="1">
        <v>7.0536608373517203E-5</v>
      </c>
      <c r="D563" s="1">
        <v>2.5397516006883198E-4</v>
      </c>
      <c r="E563" s="1">
        <v>2.4040904793314801E-2</v>
      </c>
      <c r="F563" s="1">
        <v>1.17925934496175E-5</v>
      </c>
      <c r="G563" s="1">
        <v>1.0515184492488E-4</v>
      </c>
      <c r="H563" s="1">
        <v>2.0354897252867502E-2</v>
      </c>
      <c r="I563" s="1">
        <v>0.89185200680046794</v>
      </c>
      <c r="J563" s="1">
        <v>5.56472551719137E-5</v>
      </c>
      <c r="K563" s="1">
        <v>9.4261540175347104E-5</v>
      </c>
      <c r="L563" s="1">
        <v>1.12028488204422E-4</v>
      </c>
      <c r="M563" s="1">
        <v>2.0548897352473599E-5</v>
      </c>
      <c r="N563" s="1">
        <v>3.3579332439749102E-2</v>
      </c>
      <c r="O563" s="3">
        <v>1.0520780017296401E-4</v>
      </c>
      <c r="P563" s="1">
        <v>4.7940378688201299E-5</v>
      </c>
      <c r="Q563" s="1">
        <v>2.9295768147017901E-2</v>
      </c>
      <c r="R563" s="1">
        <f t="shared" si="8"/>
        <v>5.3501613712643489E-2</v>
      </c>
      <c r="S563" s="1"/>
      <c r="T563" s="1"/>
      <c r="U563" s="1"/>
      <c r="V563" s="1"/>
      <c r="W563" s="1"/>
      <c r="X563" s="1"/>
      <c r="Y563" s="1"/>
      <c r="Z563" s="1"/>
      <c r="AA563" s="1"/>
      <c r="AB563" s="1"/>
      <c r="AC563" s="1"/>
      <c r="AD563" s="1"/>
      <c r="AE563" s="1"/>
      <c r="AF563" s="1"/>
    </row>
    <row r="564" spans="1:32" x14ac:dyDescent="0.25">
      <c r="A564">
        <v>562</v>
      </c>
      <c r="B564" t="s">
        <v>562</v>
      </c>
      <c r="C564" s="1">
        <v>4.2137476641462699E-4</v>
      </c>
      <c r="D564" s="1">
        <v>9.4860144211232594E-2</v>
      </c>
      <c r="E564" s="1">
        <v>9.0277818739732799E-2</v>
      </c>
      <c r="F564" s="1">
        <v>7.0447125610888998E-5</v>
      </c>
      <c r="G564" s="1">
        <v>6.2816082478277799E-4</v>
      </c>
      <c r="H564" s="1">
        <v>1.58465527269541E-3</v>
      </c>
      <c r="I564" s="1">
        <v>7.3911841877123699E-2</v>
      </c>
      <c r="J564" s="1">
        <v>3.32428077991965E-4</v>
      </c>
      <c r="K564" s="1">
        <v>5.6310383202635495E-4</v>
      </c>
      <c r="L564" s="1">
        <v>6.6924082596868297E-4</v>
      </c>
      <c r="M564" s="1">
        <v>1.22755928044133E-4</v>
      </c>
      <c r="N564" s="1">
        <v>0.36061418941099299</v>
      </c>
      <c r="O564" s="3">
        <v>0.374000238960501</v>
      </c>
      <c r="P564" s="1">
        <v>2.8638839231677498E-4</v>
      </c>
      <c r="Q564" s="1">
        <v>1.6572117545639001E-3</v>
      </c>
      <c r="R564" s="1">
        <f t="shared" si="8"/>
        <v>0.46629210497272533</v>
      </c>
      <c r="S564" s="1"/>
      <c r="T564" s="1"/>
      <c r="U564" s="1"/>
      <c r="V564" s="1"/>
      <c r="W564" s="1"/>
      <c r="X564" s="1"/>
      <c r="Y564" s="1"/>
      <c r="Z564" s="1"/>
      <c r="AA564" s="1"/>
      <c r="AB564" s="1"/>
      <c r="AC564" s="1"/>
      <c r="AD564" s="1"/>
      <c r="AE564" s="1"/>
      <c r="AF564" s="1"/>
    </row>
    <row r="565" spans="1:32" x14ac:dyDescent="0.25">
      <c r="A565">
        <v>563</v>
      </c>
      <c r="B565" t="s">
        <v>563</v>
      </c>
      <c r="C565" s="1">
        <v>1.42667977827177E-4</v>
      </c>
      <c r="D565" s="1">
        <v>1.8573012253829499E-2</v>
      </c>
      <c r="E565" s="1">
        <v>0.105060724445093</v>
      </c>
      <c r="F565" s="1">
        <v>2.3851805460873399E-5</v>
      </c>
      <c r="G565" s="1">
        <v>2.1268106627397599E-4</v>
      </c>
      <c r="H565" s="1">
        <v>0.34366360493270198</v>
      </c>
      <c r="I565" s="1">
        <v>2.4507303604869501E-3</v>
      </c>
      <c r="J565" s="1">
        <v>2.36996761492601E-3</v>
      </c>
      <c r="K565" s="1">
        <v>1.9065423804443999E-4</v>
      </c>
      <c r="L565" s="1">
        <v>2.26589826753867E-4</v>
      </c>
      <c r="M565" s="1">
        <v>4.1562384405149997E-5</v>
      </c>
      <c r="N565" s="1">
        <v>0.47199514030519202</v>
      </c>
      <c r="O565" s="3">
        <v>2.1279424186147899E-4</v>
      </c>
      <c r="P565" s="1">
        <v>9.6964640651515496E-5</v>
      </c>
      <c r="Q565" s="1">
        <v>5.4739053906490698E-2</v>
      </c>
      <c r="R565" s="1">
        <f t="shared" si="8"/>
        <v>0.16013338903955757</v>
      </c>
      <c r="S565" s="1"/>
      <c r="T565" s="1"/>
      <c r="U565" s="1"/>
      <c r="V565" s="1"/>
      <c r="W565" s="1"/>
      <c r="X565" s="1"/>
      <c r="Y565" s="1"/>
      <c r="Z565" s="1"/>
      <c r="AA565" s="1"/>
      <c r="AB565" s="1"/>
      <c r="AC565" s="1"/>
      <c r="AD565" s="1"/>
      <c r="AE565" s="1"/>
      <c r="AF565" s="1"/>
    </row>
    <row r="566" spans="1:32" x14ac:dyDescent="0.25">
      <c r="A566">
        <v>564</v>
      </c>
      <c r="B566" t="s">
        <v>564</v>
      </c>
      <c r="C566" s="1">
        <v>7.2728233512212996E-5</v>
      </c>
      <c r="D566" s="1">
        <v>2.6186635810409399E-4</v>
      </c>
      <c r="E566" s="1">
        <v>4.0740420964693299E-3</v>
      </c>
      <c r="F566" s="1">
        <v>1.21589981414584E-5</v>
      </c>
      <c r="G566" s="1">
        <v>1.08418991333412E-4</v>
      </c>
      <c r="H566" s="1">
        <v>8.3288864932053296E-3</v>
      </c>
      <c r="I566" s="1">
        <v>0.64567963101729298</v>
      </c>
      <c r="J566" s="1">
        <v>5.7376256978867203E-5</v>
      </c>
      <c r="K566" s="1">
        <v>9.7190316676288595E-5</v>
      </c>
      <c r="L566" s="1">
        <v>1.15509297059006E-4</v>
      </c>
      <c r="M566" s="1">
        <v>3.7996545256437197E-2</v>
      </c>
      <c r="N566" s="1">
        <v>0.223348688421179</v>
      </c>
      <c r="O566" s="3">
        <v>1.0847668515287399E-4</v>
      </c>
      <c r="P566" s="1">
        <v>4.9429922082962899E-5</v>
      </c>
      <c r="Q566" s="1">
        <v>7.9689051656373702E-2</v>
      </c>
      <c r="R566" s="1">
        <f t="shared" si="8"/>
        <v>8.3933159358220336E-2</v>
      </c>
      <c r="S566" s="1"/>
      <c r="T566" s="1"/>
      <c r="U566" s="1"/>
      <c r="V566" s="1"/>
      <c r="W566" s="1"/>
      <c r="X566" s="1"/>
      <c r="Y566" s="1"/>
      <c r="Z566" s="1"/>
      <c r="AA566" s="1"/>
      <c r="AB566" s="1"/>
      <c r="AC566" s="1"/>
      <c r="AD566" s="1"/>
      <c r="AE566" s="1"/>
      <c r="AF566" s="1"/>
    </row>
    <row r="567" spans="1:32" x14ac:dyDescent="0.25">
      <c r="A567">
        <v>565</v>
      </c>
      <c r="B567" t="s">
        <v>565</v>
      </c>
      <c r="C567" s="1">
        <v>4.3916698372025299E-4</v>
      </c>
      <c r="D567" s="1">
        <v>8.5627266831766798E-3</v>
      </c>
      <c r="E567" s="1">
        <v>0.19062222674483301</v>
      </c>
      <c r="F567" s="1">
        <v>2.2490456497033599E-6</v>
      </c>
      <c r="G567" s="1">
        <v>5.1286278355465202E-3</v>
      </c>
      <c r="H567" s="1">
        <v>0.28442785502458801</v>
      </c>
      <c r="I567" s="1">
        <v>8.4522550025053503E-2</v>
      </c>
      <c r="J567" s="1">
        <v>1.06128662619489E-5</v>
      </c>
      <c r="K567" s="1">
        <v>1.7977259011890899E-5</v>
      </c>
      <c r="L567" s="1">
        <v>3.5994238235754102E-2</v>
      </c>
      <c r="M567" s="1">
        <v>3.9190198826264596E-6</v>
      </c>
      <c r="N567" s="1">
        <v>5.5148449277080402E-2</v>
      </c>
      <c r="O567" s="3">
        <v>1.38557850951656E-2</v>
      </c>
      <c r="P567" s="1">
        <v>9.1430354649704197E-6</v>
      </c>
      <c r="Q567" s="1">
        <v>0.32125447286880898</v>
      </c>
      <c r="R567" s="1">
        <f t="shared" si="8"/>
        <v>0.52574387678992229</v>
      </c>
      <c r="S567" s="1"/>
      <c r="T567" s="1"/>
      <c r="U567" s="1"/>
      <c r="V567" s="1"/>
      <c r="W567" s="1"/>
      <c r="X567" s="1"/>
      <c r="Y567" s="1"/>
      <c r="Z567" s="1"/>
      <c r="AA567" s="1"/>
      <c r="AB567" s="1"/>
      <c r="AC567" s="1"/>
      <c r="AD567" s="1"/>
      <c r="AE567" s="1"/>
      <c r="AF567" s="1"/>
    </row>
    <row r="568" spans="1:32" x14ac:dyDescent="0.25">
      <c r="A568">
        <v>566</v>
      </c>
      <c r="B568" t="s">
        <v>566</v>
      </c>
      <c r="C568" s="1">
        <v>3.0117231994905599E-3</v>
      </c>
      <c r="D568" s="1">
        <v>1.0844055297118699E-2</v>
      </c>
      <c r="E568" s="1">
        <v>2.57465245046123E-2</v>
      </c>
      <c r="F568" s="1">
        <v>5.0351197900391298E-4</v>
      </c>
      <c r="G568" s="1">
        <v>0.86226286644188099</v>
      </c>
      <c r="H568" s="1">
        <v>1.1326124458235101E-2</v>
      </c>
      <c r="I568" s="1">
        <v>4.08089071680349E-3</v>
      </c>
      <c r="J568" s="1">
        <v>2.3759879196594098E-3</v>
      </c>
      <c r="K568" s="1">
        <v>4.0247138884606497E-3</v>
      </c>
      <c r="L568" s="1">
        <v>5.2437379487777699E-2</v>
      </c>
      <c r="M568" s="1">
        <v>8.7738257207771496E-4</v>
      </c>
      <c r="N568" s="1">
        <v>4.1251119793684898E-3</v>
      </c>
      <c r="O568" s="3">
        <v>4.4920897085158002E-3</v>
      </c>
      <c r="P568" s="1">
        <v>2.0469250509332201E-3</v>
      </c>
      <c r="Q568" s="1">
        <v>1.1844712796061E-2</v>
      </c>
      <c r="R568" s="1">
        <f t="shared" si="8"/>
        <v>4.4633764039126236E-2</v>
      </c>
      <c r="S568" s="1"/>
      <c r="T568" s="1"/>
      <c r="U568" s="1"/>
      <c r="V568" s="1"/>
      <c r="W568" s="1"/>
      <c r="X568" s="1"/>
      <c r="Y568" s="1"/>
      <c r="Z568" s="1"/>
      <c r="AA568" s="1"/>
      <c r="AB568" s="1"/>
      <c r="AC568" s="1"/>
      <c r="AD568" s="1"/>
      <c r="AE568" s="1"/>
      <c r="AF568" s="1"/>
    </row>
    <row r="569" spans="1:32" x14ac:dyDescent="0.25">
      <c r="A569">
        <v>567</v>
      </c>
      <c r="B569" t="s">
        <v>567</v>
      </c>
      <c r="C569" s="1">
        <v>8.9033030304987496E-4</v>
      </c>
      <c r="D569" s="1">
        <v>1.72933053663753E-2</v>
      </c>
      <c r="E569" s="1">
        <v>2.1698796524375299E-2</v>
      </c>
      <c r="F569" s="1">
        <v>0.21146238173972601</v>
      </c>
      <c r="G569" s="1">
        <v>1.32725227533581E-3</v>
      </c>
      <c r="H569" s="1">
        <v>3.3482465529989002E-3</v>
      </c>
      <c r="I569" s="1">
        <v>1.20639926976677E-3</v>
      </c>
      <c r="J569" s="1">
        <v>7.0239324945633498E-4</v>
      </c>
      <c r="K569" s="1">
        <v>1.1897921882755801E-3</v>
      </c>
      <c r="L569" s="1">
        <v>0.39586597873607199</v>
      </c>
      <c r="M569" s="1">
        <v>2.59373202497747E-4</v>
      </c>
      <c r="N569" s="1">
        <v>1.2194720282817E-3</v>
      </c>
      <c r="O569" s="3">
        <v>2.95030962553821E-2</v>
      </c>
      <c r="P569" s="1">
        <v>6.0511517168178905E-4</v>
      </c>
      <c r="Q569" s="1">
        <v>0.313428067136724</v>
      </c>
      <c r="R569" s="1">
        <f t="shared" si="8"/>
        <v>0.5766974568278892</v>
      </c>
      <c r="S569" s="1"/>
      <c r="T569" s="1"/>
      <c r="U569" s="1"/>
      <c r="V569" s="1"/>
      <c r="W569" s="1"/>
      <c r="X569" s="1"/>
      <c r="Y569" s="1"/>
      <c r="Z569" s="1"/>
      <c r="AA569" s="1"/>
      <c r="AB569" s="1"/>
      <c r="AC569" s="1"/>
      <c r="AD569" s="1"/>
      <c r="AE569" s="1"/>
      <c r="AF569" s="1"/>
    </row>
    <row r="570" spans="1:32" x14ac:dyDescent="0.25">
      <c r="A570">
        <v>568</v>
      </c>
      <c r="B570" t="s">
        <v>568</v>
      </c>
      <c r="C570" s="1">
        <v>3.23771579179997E-5</v>
      </c>
      <c r="D570" s="1">
        <v>6.2887680768960498E-4</v>
      </c>
      <c r="E570" s="1">
        <v>4.3751778835672802E-3</v>
      </c>
      <c r="F570" s="1">
        <v>5.4129432812988197E-6</v>
      </c>
      <c r="G570" s="1">
        <v>4.8265970919294602E-5</v>
      </c>
      <c r="H570" s="1">
        <v>0.53598665203060303</v>
      </c>
      <c r="I570" s="1">
        <v>0.15322131153850099</v>
      </c>
      <c r="J570" s="1">
        <v>2.5542764387870902E-5</v>
      </c>
      <c r="K570" s="1">
        <v>4.3267189084142601E-5</v>
      </c>
      <c r="L570" s="1">
        <v>5.1422433507182202E-5</v>
      </c>
      <c r="M570" s="1">
        <v>9.4321928706681996E-6</v>
      </c>
      <c r="N570" s="1">
        <v>0.18908272616420399</v>
      </c>
      <c r="O570" s="3">
        <v>4.8291655056161402E-5</v>
      </c>
      <c r="P570" s="1">
        <v>2.2005214699539699E-5</v>
      </c>
      <c r="Q570" s="1">
        <v>0.116419238053709</v>
      </c>
      <c r="R570" s="1">
        <f t="shared" si="8"/>
        <v>0.12087012575031329</v>
      </c>
      <c r="S570" s="1"/>
      <c r="T570" s="1"/>
      <c r="U570" s="1"/>
      <c r="V570" s="1"/>
      <c r="W570" s="1"/>
      <c r="X570" s="1"/>
      <c r="Y570" s="1"/>
      <c r="Z570" s="1"/>
      <c r="AA570" s="1"/>
      <c r="AB570" s="1"/>
      <c r="AC570" s="1"/>
      <c r="AD570" s="1"/>
      <c r="AE570" s="1"/>
      <c r="AF570" s="1"/>
    </row>
    <row r="571" spans="1:32" x14ac:dyDescent="0.25">
      <c r="A571">
        <v>569</v>
      </c>
      <c r="B571" t="s">
        <v>569</v>
      </c>
      <c r="C571" s="1">
        <v>2.4907187486470899E-2</v>
      </c>
      <c r="D571" s="1">
        <v>7.5030208387437999E-2</v>
      </c>
      <c r="E571" s="1">
        <v>0.63048787731098599</v>
      </c>
      <c r="F571" s="1">
        <v>8.5913069105313596E-5</v>
      </c>
      <c r="G571" s="1">
        <v>7.66067087632484E-4</v>
      </c>
      <c r="H571" s="1">
        <v>0.107636868337797</v>
      </c>
      <c r="I571" s="1">
        <v>4.9482921248853701E-2</v>
      </c>
      <c r="J571" s="1">
        <v>4.0540925111436701E-4</v>
      </c>
      <c r="K571" s="1">
        <v>6.8672749973590602E-4</v>
      </c>
      <c r="L571" s="1">
        <v>8.1616578151284195E-4</v>
      </c>
      <c r="M571" s="1">
        <v>1.4970573231610099E-4</v>
      </c>
      <c r="N571" s="1">
        <v>9.8277075047798104E-2</v>
      </c>
      <c r="O571" s="3">
        <v>8.89757614547311E-3</v>
      </c>
      <c r="P571" s="1">
        <v>3.4926202491173899E-4</v>
      </c>
      <c r="Q571" s="1">
        <v>2.02103558885275E-3</v>
      </c>
      <c r="R571" s="1">
        <f t="shared" si="8"/>
        <v>0.64184166413932886</v>
      </c>
      <c r="S571" s="1"/>
      <c r="T571" s="1"/>
      <c r="U571" s="1"/>
      <c r="V571" s="1"/>
      <c r="W571" s="1"/>
      <c r="X571" s="1"/>
      <c r="Y571" s="1"/>
      <c r="Z571" s="1"/>
      <c r="AA571" s="1"/>
      <c r="AB571" s="1"/>
      <c r="AC571" s="1"/>
      <c r="AD571" s="1"/>
      <c r="AE571" s="1"/>
      <c r="AF571" s="1"/>
    </row>
    <row r="572" spans="1:32" x14ac:dyDescent="0.25">
      <c r="A572">
        <v>570</v>
      </c>
      <c r="B572" t="s">
        <v>570</v>
      </c>
      <c r="C572" s="1">
        <v>2.7829212714931299E-5</v>
      </c>
      <c r="D572" s="1">
        <v>1.00202276758715E-4</v>
      </c>
      <c r="E572" s="1">
        <v>2.9300190159392499E-2</v>
      </c>
      <c r="F572" s="1">
        <v>4.6525995385585597E-6</v>
      </c>
      <c r="G572" s="1">
        <v>1.80283674610114E-3</v>
      </c>
      <c r="H572" s="1">
        <v>0.37923537027776</v>
      </c>
      <c r="I572" s="1">
        <v>0.29770595759444601</v>
      </c>
      <c r="J572" s="1">
        <v>2.1954830787734201E-5</v>
      </c>
      <c r="K572" s="1">
        <v>3.7189546150076301E-5</v>
      </c>
      <c r="L572" s="1">
        <v>4.41992420710656E-5</v>
      </c>
      <c r="M572" s="1">
        <v>4.4844492073268599E-4</v>
      </c>
      <c r="N572" s="1">
        <v>3.8117254190615999E-5</v>
      </c>
      <c r="O572" s="3">
        <v>3.21861564231678E-2</v>
      </c>
      <c r="P572" s="1">
        <v>1.8914192600295401E-5</v>
      </c>
      <c r="Q572" s="1">
        <v>0.25902798472358601</v>
      </c>
      <c r="R572" s="1">
        <f t="shared" si="8"/>
        <v>0.3205378980982852</v>
      </c>
      <c r="S572" s="1"/>
      <c r="T572" s="1"/>
      <c r="U572" s="1"/>
      <c r="V572" s="1"/>
      <c r="W572" s="1"/>
      <c r="X572" s="1"/>
      <c r="Y572" s="1"/>
      <c r="Z572" s="1"/>
      <c r="AA572" s="1"/>
      <c r="AB572" s="1"/>
      <c r="AC572" s="1"/>
      <c r="AD572" s="1"/>
      <c r="AE572" s="1"/>
      <c r="AF572" s="1"/>
    </row>
    <row r="573" spans="1:32" x14ac:dyDescent="0.25">
      <c r="A573">
        <v>571</v>
      </c>
      <c r="B573" t="s">
        <v>571</v>
      </c>
      <c r="C573" s="1">
        <v>5.64795211659672E-5</v>
      </c>
      <c r="D573" s="1">
        <v>0.229875875861171</v>
      </c>
      <c r="E573" s="1">
        <v>0.56438694270905099</v>
      </c>
      <c r="F573" s="1">
        <v>9.4424731596449203E-6</v>
      </c>
      <c r="G573" s="1">
        <v>8.4196362541653197E-5</v>
      </c>
      <c r="H573" s="1">
        <v>0.158391526373242</v>
      </c>
      <c r="I573" s="1">
        <v>7.6529859601536096E-5</v>
      </c>
      <c r="J573" s="1">
        <v>4.4557434767307097E-5</v>
      </c>
      <c r="K573" s="1">
        <v>7.5476362930274003E-5</v>
      </c>
      <c r="L573" s="1">
        <v>8.97025745443773E-5</v>
      </c>
      <c r="M573" s="1">
        <v>1.64537523098723E-5</v>
      </c>
      <c r="N573" s="1">
        <v>2.4206378221564601E-2</v>
      </c>
      <c r="O573" s="3">
        <v>1.2595584388434699E-2</v>
      </c>
      <c r="P573" s="1">
        <v>3.8386444929230897E-5</v>
      </c>
      <c r="Q573" s="1">
        <v>1.0052467660585099E-2</v>
      </c>
      <c r="R573" s="1">
        <f t="shared" si="8"/>
        <v>0.58708282367615972</v>
      </c>
      <c r="S573" s="1"/>
      <c r="T573" s="1"/>
      <c r="U573" s="1"/>
      <c r="V573" s="1"/>
      <c r="W573" s="1"/>
      <c r="X573" s="1"/>
      <c r="Y573" s="1"/>
      <c r="Z573" s="1"/>
      <c r="AA573" s="1"/>
      <c r="AB573" s="1"/>
      <c r="AC573" s="1"/>
      <c r="AD573" s="1"/>
      <c r="AE573" s="1"/>
      <c r="AF573" s="1"/>
    </row>
    <row r="574" spans="1:32" x14ac:dyDescent="0.25">
      <c r="A574">
        <v>572</v>
      </c>
      <c r="B574" t="s">
        <v>572</v>
      </c>
      <c r="C574" s="1">
        <v>1.39791922921803E-5</v>
      </c>
      <c r="D574" s="1">
        <v>2.7152444464244199E-4</v>
      </c>
      <c r="E574" s="1">
        <v>7.3554836265206605E-2</v>
      </c>
      <c r="F574" s="1">
        <v>2.3370975052098302E-6</v>
      </c>
      <c r="G574" s="1">
        <v>2.0839361205156902E-5</v>
      </c>
      <c r="H574" s="1">
        <v>0.60279738459071097</v>
      </c>
      <c r="I574" s="1">
        <v>0.20417801071599201</v>
      </c>
      <c r="J574" s="1">
        <v>1.10283680845685E-5</v>
      </c>
      <c r="K574" s="1">
        <v>1.8681082437229599E-5</v>
      </c>
      <c r="L574" s="1">
        <v>1.08605493006373E-2</v>
      </c>
      <c r="M574" s="1">
        <v>4.0724525052490899E-6</v>
      </c>
      <c r="N574" s="1">
        <v>2.1474650536617901E-2</v>
      </c>
      <c r="O574" s="3">
        <v>6.8442272217335797E-4</v>
      </c>
      <c r="P574" s="1">
        <v>9.5009922889051599E-6</v>
      </c>
      <c r="Q574" s="1">
        <v>8.6098182877699395E-2</v>
      </c>
      <c r="R574" s="1">
        <f t="shared" si="8"/>
        <v>0.16034927995487347</v>
      </c>
      <c r="S574" s="1"/>
      <c r="T574" s="1"/>
      <c r="U574" s="1"/>
      <c r="V574" s="1"/>
      <c r="W574" s="1"/>
      <c r="X574" s="1"/>
      <c r="Y574" s="1"/>
      <c r="Z574" s="1"/>
      <c r="AA574" s="1"/>
      <c r="AB574" s="1"/>
      <c r="AC574" s="1"/>
      <c r="AD574" s="1"/>
      <c r="AE574" s="1"/>
      <c r="AF574" s="1"/>
    </row>
    <row r="575" spans="1:32" x14ac:dyDescent="0.25">
      <c r="A575">
        <v>573</v>
      </c>
      <c r="B575" t="s">
        <v>573</v>
      </c>
      <c r="C575" s="1">
        <v>1.8015960845266801E-5</v>
      </c>
      <c r="D575" s="1">
        <v>1.20512440730088E-3</v>
      </c>
      <c r="E575" s="1">
        <v>0.13812497467239801</v>
      </c>
      <c r="F575" s="1">
        <v>3.0119806828169799E-6</v>
      </c>
      <c r="G575" s="1">
        <v>2.6857139358651999E-5</v>
      </c>
      <c r="H575" s="1">
        <v>0.61609098656529404</v>
      </c>
      <c r="I575" s="1">
        <v>0.104072759892023</v>
      </c>
      <c r="J575" s="1">
        <v>1.42130277233484E-5</v>
      </c>
      <c r="K575" s="1">
        <v>2.40756148640001E-5</v>
      </c>
      <c r="L575" s="1">
        <v>8.0104046200063003E-3</v>
      </c>
      <c r="M575" s="1">
        <v>5.2484537979935898E-6</v>
      </c>
      <c r="N575" s="1">
        <v>3.0526520740426801E-2</v>
      </c>
      <c r="O575" s="3">
        <v>2.30738317308996E-3</v>
      </c>
      <c r="P575" s="1">
        <v>1.22445919256613E-5</v>
      </c>
      <c r="Q575" s="1">
        <v>9.9558179160260496E-2</v>
      </c>
      <c r="R575" s="1">
        <f t="shared" si="8"/>
        <v>0.24000579357835694</v>
      </c>
      <c r="S575" s="1"/>
      <c r="T575" s="1"/>
      <c r="U575" s="1"/>
      <c r="V575" s="1"/>
      <c r="W575" s="1"/>
      <c r="X575" s="1"/>
      <c r="Y575" s="1"/>
      <c r="Z575" s="1"/>
      <c r="AA575" s="1"/>
      <c r="AB575" s="1"/>
      <c r="AC575" s="1"/>
      <c r="AD575" s="1"/>
      <c r="AE575" s="1"/>
      <c r="AF575" s="1"/>
    </row>
    <row r="576" spans="1:32" x14ac:dyDescent="0.25">
      <c r="A576">
        <v>574</v>
      </c>
      <c r="B576" t="s">
        <v>574</v>
      </c>
      <c r="C576" s="1">
        <v>6.50203837153986E-6</v>
      </c>
      <c r="D576" s="1">
        <v>2.3411335961051401E-5</v>
      </c>
      <c r="E576" s="1">
        <v>0.142339760924902</v>
      </c>
      <c r="F576" s="1">
        <v>1.0870368859154099E-6</v>
      </c>
      <c r="G576" s="1">
        <v>9.69285802514532E-6</v>
      </c>
      <c r="H576" s="1">
        <v>0.15887244088814301</v>
      </c>
      <c r="I576" s="1">
        <v>2.0687855449662399E-2</v>
      </c>
      <c r="J576" s="1">
        <v>5.1295433214293497E-6</v>
      </c>
      <c r="K576" s="1">
        <v>2.1445063731080901E-4</v>
      </c>
      <c r="L576" s="1">
        <v>2.9938705756954601E-3</v>
      </c>
      <c r="M576" s="1">
        <v>1.8941897287023599E-6</v>
      </c>
      <c r="N576" s="1">
        <v>0.55762295972187303</v>
      </c>
      <c r="O576" s="3">
        <v>2.01743390823108E-2</v>
      </c>
      <c r="P576" s="1">
        <v>4.4191263085151001E-6</v>
      </c>
      <c r="Q576" s="1">
        <v>9.7042186591498797E-2</v>
      </c>
      <c r="R576" s="1">
        <f t="shared" si="8"/>
        <v>0.25956179276190605</v>
      </c>
      <c r="S576" s="1"/>
      <c r="T576" s="1"/>
      <c r="U576" s="1"/>
      <c r="V576" s="1"/>
      <c r="W576" s="1"/>
      <c r="X576" s="1"/>
      <c r="Y576" s="1"/>
      <c r="Z576" s="1"/>
      <c r="AA576" s="1"/>
      <c r="AB576" s="1"/>
      <c r="AC576" s="1"/>
      <c r="AD576" s="1"/>
      <c r="AE576" s="1"/>
      <c r="AF576" s="1"/>
    </row>
    <row r="577" spans="1:32" x14ac:dyDescent="0.25">
      <c r="A577">
        <v>575</v>
      </c>
      <c r="B577" t="s">
        <v>575</v>
      </c>
      <c r="C577" s="1">
        <v>7.2253142943174396E-6</v>
      </c>
      <c r="D577" s="1">
        <v>1.4034068708168899E-4</v>
      </c>
      <c r="E577" s="1">
        <v>5.34515953512677E-2</v>
      </c>
      <c r="F577" s="1">
        <v>1.20795705922523E-6</v>
      </c>
      <c r="G577" s="1">
        <v>4.6807152776321402E-4</v>
      </c>
      <c r="H577" s="1">
        <v>0.38553145341911599</v>
      </c>
      <c r="I577" s="1">
        <v>0.18258699591532901</v>
      </c>
      <c r="J577" s="1">
        <v>5.70014517999017E-6</v>
      </c>
      <c r="K577" s="1">
        <v>9.6555429774394895E-6</v>
      </c>
      <c r="L577" s="1">
        <v>1.5102390401846201E-2</v>
      </c>
      <c r="M577" s="1">
        <v>2.1048962403617998E-6</v>
      </c>
      <c r="N577" s="1">
        <v>9.0098085517219803E-2</v>
      </c>
      <c r="O577" s="3">
        <v>1.15402793798164E-3</v>
      </c>
      <c r="P577" s="1">
        <v>4.9107025613794798E-6</v>
      </c>
      <c r="Q577" s="1">
        <v>0.27143623468408001</v>
      </c>
      <c r="R577" s="1">
        <f t="shared" si="8"/>
        <v>0.32604797663294993</v>
      </c>
      <c r="S577" s="1"/>
      <c r="T577" s="1"/>
      <c r="U577" s="1"/>
      <c r="V577" s="1"/>
      <c r="W577" s="1"/>
      <c r="X577" s="1"/>
      <c r="Y577" s="1"/>
      <c r="Z577" s="1"/>
      <c r="AA577" s="1"/>
      <c r="AB577" s="1"/>
      <c r="AC577" s="1"/>
      <c r="AD577" s="1"/>
      <c r="AE577" s="1"/>
      <c r="AF577" s="1"/>
    </row>
    <row r="578" spans="1:32" x14ac:dyDescent="0.25">
      <c r="A578">
        <v>576</v>
      </c>
      <c r="B578" t="s">
        <v>576</v>
      </c>
      <c r="C578" s="1">
        <v>1.7076459375181199E-5</v>
      </c>
      <c r="D578" s="1">
        <v>1.14227923562119E-3</v>
      </c>
      <c r="E578" s="1">
        <v>5.5499501099399396E-3</v>
      </c>
      <c r="F578" s="1">
        <v>2.8549110541871198E-6</v>
      </c>
      <c r="G578" s="1">
        <v>2.5456585587112399E-5</v>
      </c>
      <c r="H578" s="1">
        <v>3.0364011599862701E-3</v>
      </c>
      <c r="I578" s="1">
        <v>0.96814390039717202</v>
      </c>
      <c r="J578" s="1">
        <v>1.347184269552E-5</v>
      </c>
      <c r="K578" s="1">
        <v>2.2820112825989899E-5</v>
      </c>
      <c r="L578" s="1">
        <v>2.71213767120115E-5</v>
      </c>
      <c r="M578" s="1">
        <v>4.9747559307945197E-6</v>
      </c>
      <c r="N578" s="1">
        <v>1.81266801979992E-2</v>
      </c>
      <c r="O578" s="3">
        <v>3.2678505788651499E-3</v>
      </c>
      <c r="P578" s="1">
        <v>1.1606057449839499E-5</v>
      </c>
      <c r="Q578" s="1">
        <v>6.0755621878489903E-4</v>
      </c>
      <c r="R578" s="1">
        <f t="shared" si="8"/>
        <v>9.4398178760940147E-3</v>
      </c>
      <c r="S578" s="1"/>
      <c r="T578" s="1"/>
      <c r="U578" s="1"/>
      <c r="V578" s="1"/>
      <c r="W578" s="1"/>
      <c r="X578" s="1"/>
      <c r="Y578" s="1"/>
      <c r="Z578" s="1"/>
      <c r="AA578" s="1"/>
      <c r="AB578" s="1"/>
      <c r="AC578" s="1"/>
      <c r="AD578" s="1"/>
      <c r="AE578" s="1"/>
      <c r="AF578" s="1"/>
    </row>
    <row r="579" spans="1:32" x14ac:dyDescent="0.25">
      <c r="A579">
        <v>577</v>
      </c>
      <c r="B579" t="s">
        <v>577</v>
      </c>
      <c r="C579" s="1">
        <v>2.57974259157607E-4</v>
      </c>
      <c r="D579" s="1">
        <v>2.54202044446964E-2</v>
      </c>
      <c r="E579" s="1">
        <v>0.59407937584403203</v>
      </c>
      <c r="F579" s="1">
        <v>4.31291726220016E-5</v>
      </c>
      <c r="G579" s="1">
        <v>3.8457291779478501E-4</v>
      </c>
      <c r="H579" s="1">
        <v>4.9952835390842602E-2</v>
      </c>
      <c r="I579" s="1">
        <v>6.1577901852536802E-2</v>
      </c>
      <c r="J579" s="1">
        <v>2.03519275425192E-4</v>
      </c>
      <c r="K579" s="1">
        <v>3.4474369486299202E-4</v>
      </c>
      <c r="L579" s="1">
        <v>4.09722935586072E-4</v>
      </c>
      <c r="M579" s="1">
        <v>7.5153692433564497E-5</v>
      </c>
      <c r="N579" s="1">
        <v>0.241184838659177</v>
      </c>
      <c r="O579" s="3">
        <v>1.2630446810726699E-2</v>
      </c>
      <c r="P579" s="1">
        <v>1.75332837245789E-4</v>
      </c>
      <c r="Q579" s="1">
        <v>1.3260248212859401E-2</v>
      </c>
      <c r="R579" s="1">
        <f t="shared" ref="R579:R590" si="9">Q579+P579+O579+F579+E579</f>
        <v>0.62018853287748588</v>
      </c>
      <c r="S579" s="1"/>
      <c r="T579" s="1"/>
      <c r="U579" s="1"/>
      <c r="V579" s="1"/>
      <c r="W579" s="1"/>
      <c r="X579" s="1"/>
      <c r="Y579" s="1"/>
      <c r="Z579" s="1"/>
      <c r="AA579" s="1"/>
      <c r="AB579" s="1"/>
      <c r="AC579" s="1"/>
      <c r="AD579" s="1"/>
      <c r="AE579" s="1"/>
      <c r="AF579" s="1"/>
    </row>
    <row r="580" spans="1:32" x14ac:dyDescent="0.25">
      <c r="A580">
        <v>578</v>
      </c>
      <c r="B580" t="s">
        <v>578</v>
      </c>
      <c r="C580" s="1">
        <v>1.54907115299553E-4</v>
      </c>
      <c r="D580" s="1">
        <v>5.5776086079546E-4</v>
      </c>
      <c r="E580" s="1">
        <v>1.3242650721266101E-3</v>
      </c>
      <c r="F580" s="1">
        <v>2.5897993613575999E-5</v>
      </c>
      <c r="G580" s="1">
        <v>0.139942092909668</v>
      </c>
      <c r="H580" s="1">
        <v>5.8255594924716298E-4</v>
      </c>
      <c r="I580" s="1">
        <v>7.8644238500501798E-2</v>
      </c>
      <c r="J580" s="1">
        <v>1.2220825429218801E-4</v>
      </c>
      <c r="K580" s="1">
        <v>1.24623754780372E-2</v>
      </c>
      <c r="L580" s="1">
        <v>0.25515763036591699</v>
      </c>
      <c r="M580" s="1">
        <v>4.51279198824285E-5</v>
      </c>
      <c r="N580" s="1">
        <v>0.38503064996895697</v>
      </c>
      <c r="O580" s="3">
        <v>2.31049340301492E-4</v>
      </c>
      <c r="P580" s="1">
        <v>1.05283000419192E-4</v>
      </c>
      <c r="Q580" s="1">
        <v>0.12561395727093899</v>
      </c>
      <c r="R580" s="1">
        <f t="shared" si="9"/>
        <v>0.12730045267739987</v>
      </c>
      <c r="S580" s="1"/>
      <c r="T580" s="1"/>
      <c r="U580" s="1"/>
      <c r="V580" s="1"/>
      <c r="W580" s="1"/>
      <c r="X580" s="1"/>
      <c r="Y580" s="1"/>
      <c r="Z580" s="1"/>
      <c r="AA580" s="1"/>
      <c r="AB580" s="1"/>
      <c r="AC580" s="1"/>
      <c r="AD580" s="1"/>
      <c r="AE580" s="1"/>
      <c r="AF580" s="1"/>
    </row>
    <row r="581" spans="1:32" x14ac:dyDescent="0.25">
      <c r="A581">
        <v>579</v>
      </c>
      <c r="B581" t="s">
        <v>579</v>
      </c>
      <c r="C581" s="1">
        <v>1.08780363597818E-4</v>
      </c>
      <c r="D581" s="1">
        <v>2.1046269524637701E-2</v>
      </c>
      <c r="E581" s="1">
        <v>0.102481688694522</v>
      </c>
      <c r="F581" s="1">
        <v>1.81863380277336E-5</v>
      </c>
      <c r="G581" s="1">
        <v>1.6216339554262399E-4</v>
      </c>
      <c r="H581" s="1">
        <v>0.55291945965155798</v>
      </c>
      <c r="I581" s="1">
        <v>0.11719009314565799</v>
      </c>
      <c r="J581" s="1">
        <v>8.5818255093394403E-5</v>
      </c>
      <c r="K581" s="1">
        <v>1.4536855187687701E-4</v>
      </c>
      <c r="L581" s="1">
        <v>1.7276843842078401E-4</v>
      </c>
      <c r="M581" s="1">
        <v>3.1690161705812501E-5</v>
      </c>
      <c r="N581" s="1">
        <v>5.3506694267550801E-2</v>
      </c>
      <c r="O581" s="3">
        <v>8.2780623014069604E-2</v>
      </c>
      <c r="P581" s="1">
        <v>7.3932840619504299E-5</v>
      </c>
      <c r="Q581" s="1">
        <v>6.9276463357118498E-2</v>
      </c>
      <c r="R581" s="1">
        <f t="shared" si="9"/>
        <v>0.25463089424435731</v>
      </c>
      <c r="S581" s="1"/>
      <c r="T581" s="1"/>
      <c r="U581" s="1"/>
      <c r="V581" s="1"/>
      <c r="W581" s="1"/>
      <c r="X581" s="1"/>
      <c r="Y581" s="1"/>
      <c r="Z581" s="1"/>
      <c r="AA581" s="1"/>
      <c r="AB581" s="1"/>
      <c r="AC581" s="1"/>
      <c r="AD581" s="1"/>
      <c r="AE581" s="1"/>
      <c r="AF581" s="1"/>
    </row>
    <row r="582" spans="1:32" x14ac:dyDescent="0.25">
      <c r="A582">
        <v>580</v>
      </c>
      <c r="B582" t="s">
        <v>580</v>
      </c>
      <c r="C582" s="1">
        <v>1.08221545594333E-4</v>
      </c>
      <c r="D582" s="1">
        <v>7.5734120708695493E-2</v>
      </c>
      <c r="E582" s="1">
        <v>0.28346687320728903</v>
      </c>
      <c r="F582" s="1">
        <v>1.8092912589803201E-5</v>
      </c>
      <c r="G582" s="1">
        <v>1.6133034238911199E-4</v>
      </c>
      <c r="H582" s="1">
        <v>0.53466767878488997</v>
      </c>
      <c r="I582" s="1">
        <v>2.41198765941429E-2</v>
      </c>
      <c r="J582" s="1">
        <v>8.5377396243619601E-5</v>
      </c>
      <c r="K582" s="1">
        <v>3.5693698033297501E-3</v>
      </c>
      <c r="L582" s="1">
        <v>1.7188090586775401E-4</v>
      </c>
      <c r="M582" s="1">
        <v>3.1527365477625402E-5</v>
      </c>
      <c r="N582" s="1">
        <v>1.4822942368424599E-4</v>
      </c>
      <c r="O582" s="3">
        <v>1.61416192326775E-4</v>
      </c>
      <c r="P582" s="1">
        <v>7.3553038594391794E-5</v>
      </c>
      <c r="Q582" s="1">
        <v>7.7482451778884603E-2</v>
      </c>
      <c r="R582" s="1">
        <f t="shared" si="9"/>
        <v>0.36120238712968461</v>
      </c>
      <c r="S582" s="1"/>
      <c r="T582" s="1"/>
      <c r="U582" s="1"/>
      <c r="V582" s="1"/>
      <c r="W582" s="1"/>
      <c r="X582" s="1"/>
      <c r="Y582" s="1"/>
      <c r="Z582" s="1"/>
      <c r="AA582" s="1"/>
      <c r="AB582" s="1"/>
      <c r="AC582" s="1"/>
      <c r="AD582" s="1"/>
      <c r="AE582" s="1"/>
      <c r="AF582" s="1"/>
    </row>
    <row r="583" spans="1:32" x14ac:dyDescent="0.25">
      <c r="A583">
        <v>581</v>
      </c>
      <c r="B583" t="s">
        <v>581</v>
      </c>
      <c r="C583" s="1">
        <v>5.5830895914877001E-5</v>
      </c>
      <c r="D583" s="1">
        <v>1.2568685313055101E-2</v>
      </c>
      <c r="E583" s="1">
        <v>0.25489771474928602</v>
      </c>
      <c r="F583" s="1">
        <v>9.3340333854108205E-6</v>
      </c>
      <c r="G583" s="1">
        <v>8.3229430002795698E-5</v>
      </c>
      <c r="H583" s="1">
        <v>0.58679039640221597</v>
      </c>
      <c r="I583" s="1">
        <v>8.7532673557923296E-2</v>
      </c>
      <c r="J583" s="1">
        <v>4.4045725802407097E-5</v>
      </c>
      <c r="K583" s="1">
        <v>7.46095730948367E-5</v>
      </c>
      <c r="L583" s="1">
        <v>8.8672407260091896E-5</v>
      </c>
      <c r="M583" s="1">
        <v>1.6264793214556899E-5</v>
      </c>
      <c r="N583" s="1">
        <v>7.6470738611135095E-5</v>
      </c>
      <c r="O583" s="3">
        <v>8.3273719510099206E-5</v>
      </c>
      <c r="P583" s="1">
        <v>3.7945605188264997E-5</v>
      </c>
      <c r="Q583" s="1">
        <v>5.76408530555352E-2</v>
      </c>
      <c r="R583" s="1">
        <f t="shared" si="9"/>
        <v>0.31266912116290502</v>
      </c>
      <c r="S583" s="1"/>
      <c r="T583" s="1"/>
      <c r="U583" s="1"/>
      <c r="V583" s="1"/>
      <c r="W583" s="1"/>
      <c r="X583" s="1"/>
      <c r="Y583" s="1"/>
      <c r="Z583" s="1"/>
      <c r="AA583" s="1"/>
      <c r="AB583" s="1"/>
      <c r="AC583" s="1"/>
      <c r="AD583" s="1"/>
      <c r="AE583" s="1"/>
      <c r="AF583" s="1"/>
    </row>
    <row r="584" spans="1:32" x14ac:dyDescent="0.25">
      <c r="A584">
        <v>582</v>
      </c>
      <c r="B584" t="s">
        <v>582</v>
      </c>
      <c r="C584" s="1">
        <v>2.0858097195649199E-5</v>
      </c>
      <c r="D584" s="1">
        <v>7.5101974650445297E-5</v>
      </c>
      <c r="E584" s="1">
        <v>0.27245692543107902</v>
      </c>
      <c r="F584" s="1">
        <v>3.4871404513581398E-6</v>
      </c>
      <c r="G584" s="1">
        <v>3.1094029785651502E-5</v>
      </c>
      <c r="H584" s="1">
        <v>0.49579053613490898</v>
      </c>
      <c r="I584" s="1">
        <v>9.5738321152043698E-2</v>
      </c>
      <c r="J584" s="1">
        <v>1.6455226354243699E-5</v>
      </c>
      <c r="K584" s="1">
        <v>3.5790838560680602E-4</v>
      </c>
      <c r="L584" s="1">
        <v>3.3127494354077703E-5</v>
      </c>
      <c r="M584" s="1">
        <v>6.0764319142148401E-6</v>
      </c>
      <c r="N584" s="1">
        <v>1.12497482816405E-2</v>
      </c>
      <c r="O584" s="3">
        <v>3.9915267853412699E-3</v>
      </c>
      <c r="P584" s="1">
        <v>1.41762568591285E-5</v>
      </c>
      <c r="Q584" s="1">
        <v>0.120214657177813</v>
      </c>
      <c r="R584" s="1">
        <f t="shared" si="9"/>
        <v>0.39668077279154379</v>
      </c>
      <c r="S584" s="1"/>
      <c r="T584" s="1"/>
      <c r="U584" s="1"/>
      <c r="V584" s="1"/>
      <c r="W584" s="1"/>
      <c r="X584" s="1"/>
      <c r="Y584" s="1"/>
      <c r="Z584" s="1"/>
      <c r="AA584" s="1"/>
      <c r="AB584" s="1"/>
      <c r="AC584" s="1"/>
      <c r="AD584" s="1"/>
      <c r="AE584" s="1"/>
      <c r="AF584" s="1"/>
    </row>
    <row r="585" spans="1:32" x14ac:dyDescent="0.25">
      <c r="A585">
        <v>583</v>
      </c>
      <c r="B585" t="s">
        <v>583</v>
      </c>
      <c r="C585" s="1">
        <v>9.5039367233149905E-5</v>
      </c>
      <c r="D585" s="1">
        <v>0.17327854394432701</v>
      </c>
      <c r="E585" s="1">
        <v>0.167733636163062</v>
      </c>
      <c r="F585" s="1">
        <v>1.5889063074235101E-5</v>
      </c>
      <c r="G585" s="1">
        <v>1.4167912287672401E-4</v>
      </c>
      <c r="H585" s="1">
        <v>6.3725897361758101E-3</v>
      </c>
      <c r="I585" s="1">
        <v>1.2877852504448E-4</v>
      </c>
      <c r="J585" s="1">
        <v>0.478281563230391</v>
      </c>
      <c r="K585" s="1">
        <v>2.5691508776928301E-2</v>
      </c>
      <c r="L585" s="1">
        <v>5.7295127714597299E-2</v>
      </c>
      <c r="M585" s="1">
        <v>2.76871010210249E-5</v>
      </c>
      <c r="N585" s="1">
        <v>3.02060598681449E-2</v>
      </c>
      <c r="O585" s="3">
        <v>2.8713846097807801E-2</v>
      </c>
      <c r="P585" s="1">
        <v>2.4125302439530601E-2</v>
      </c>
      <c r="Q585" s="1">
        <v>7.8927488497843503E-3</v>
      </c>
      <c r="R585" s="1">
        <f t="shared" si="9"/>
        <v>0.22848142261325899</v>
      </c>
      <c r="S585" s="1"/>
      <c r="T585" s="1"/>
      <c r="U585" s="1"/>
      <c r="V585" s="1"/>
      <c r="W585" s="1"/>
      <c r="X585" s="1"/>
      <c r="Y585" s="1"/>
      <c r="Z585" s="1"/>
      <c r="AA585" s="1"/>
      <c r="AB585" s="1"/>
      <c r="AC585" s="1"/>
      <c r="AD585" s="1"/>
      <c r="AE585" s="1"/>
      <c r="AF585" s="1"/>
    </row>
    <row r="586" spans="1:32" x14ac:dyDescent="0.25">
      <c r="A586">
        <v>584</v>
      </c>
      <c r="B586" t="s">
        <v>584</v>
      </c>
      <c r="C586" s="1">
        <v>2.3759428298452999E-5</v>
      </c>
      <c r="D586" s="1">
        <v>3.7303809574222697E-2</v>
      </c>
      <c r="E586" s="1">
        <v>0.40471673871652802</v>
      </c>
      <c r="F586" s="1">
        <v>3.9721966363241001E-6</v>
      </c>
      <c r="G586" s="1">
        <v>0.39063918889784599</v>
      </c>
      <c r="H586" s="1">
        <v>3.0916598089646599E-2</v>
      </c>
      <c r="I586" s="1">
        <v>3.2194070954500702E-5</v>
      </c>
      <c r="J586" s="1">
        <v>1.8744124501444001E-5</v>
      </c>
      <c r="K586" s="1">
        <v>3.1750893000672899E-5</v>
      </c>
      <c r="L586" s="1">
        <v>6.80469203059033E-3</v>
      </c>
      <c r="M586" s="1">
        <v>6.92165479055941E-6</v>
      </c>
      <c r="N586" s="1">
        <v>5.6716733898084402E-3</v>
      </c>
      <c r="O586" s="3">
        <v>1.13136989284235E-2</v>
      </c>
      <c r="P586" s="1">
        <v>1.6148153651099699E-5</v>
      </c>
      <c r="Q586" s="1">
        <v>0.1125001098511</v>
      </c>
      <c r="R586" s="1">
        <f t="shared" si="9"/>
        <v>0.52855066784633897</v>
      </c>
      <c r="S586" s="1"/>
      <c r="T586" s="1"/>
      <c r="U586" s="1"/>
      <c r="V586" s="1"/>
      <c r="W586" s="1"/>
      <c r="X586" s="1"/>
      <c r="Y586" s="1"/>
      <c r="Z586" s="1"/>
      <c r="AA586" s="1"/>
      <c r="AB586" s="1"/>
      <c r="AC586" s="1"/>
      <c r="AD586" s="1"/>
      <c r="AE586" s="1"/>
      <c r="AF586" s="1"/>
    </row>
    <row r="587" spans="1:32" x14ac:dyDescent="0.25">
      <c r="A587">
        <v>585</v>
      </c>
      <c r="B587" t="s">
        <v>585</v>
      </c>
      <c r="C587" s="1">
        <v>3.7179676419597199E-4</v>
      </c>
      <c r="D587" s="1">
        <v>4.25189055453336E-2</v>
      </c>
      <c r="E587" s="1">
        <v>4.43586130691902E-2</v>
      </c>
      <c r="F587" s="1">
        <v>6.2158476104055997E-5</v>
      </c>
      <c r="G587" s="1">
        <v>0.31823014769818703</v>
      </c>
      <c r="H587" s="1">
        <v>1.3982083164764199E-3</v>
      </c>
      <c r="I587" s="1">
        <v>1.8152446154525201E-2</v>
      </c>
      <c r="J587" s="1">
        <v>2.9331534201002099E-4</v>
      </c>
      <c r="K587" s="1">
        <v>4.9685030842056596E-4</v>
      </c>
      <c r="L587" s="1">
        <v>3.0004934172507498E-2</v>
      </c>
      <c r="M587" s="1">
        <v>1.0831274312181499E-4</v>
      </c>
      <c r="N587" s="1">
        <v>5.0924443724930399E-4</v>
      </c>
      <c r="O587" s="3">
        <v>0.229987138510376</v>
      </c>
      <c r="P587" s="1">
        <v>2.5269258164806798E-4</v>
      </c>
      <c r="Q587" s="1">
        <v>0.31325523588065202</v>
      </c>
      <c r="R587" s="1">
        <f t="shared" si="9"/>
        <v>0.58791583851797036</v>
      </c>
      <c r="S587" s="1"/>
      <c r="T587" s="1"/>
      <c r="U587" s="1"/>
      <c r="V587" s="1"/>
      <c r="W587" s="1"/>
      <c r="X587" s="1"/>
      <c r="Y587" s="1"/>
      <c r="Z587" s="1"/>
      <c r="AA587" s="1"/>
      <c r="AB587" s="1"/>
      <c r="AC587" s="1"/>
      <c r="AD587" s="1"/>
      <c r="AE587" s="1"/>
      <c r="AF587" s="1"/>
    </row>
    <row r="588" spans="1:32" x14ac:dyDescent="0.25">
      <c r="A588">
        <v>586</v>
      </c>
      <c r="B588" t="s">
        <v>586</v>
      </c>
      <c r="C588" s="1">
        <v>9.2942863027109797E-5</v>
      </c>
      <c r="D588" s="1">
        <v>8.2689461504774797E-2</v>
      </c>
      <c r="E588" s="1">
        <v>0.26403581486498701</v>
      </c>
      <c r="F588" s="1">
        <v>1.5538561081903401E-5</v>
      </c>
      <c r="G588" s="1">
        <v>1.38553777184023E-4</v>
      </c>
      <c r="H588" s="1">
        <v>0.45477160517173199</v>
      </c>
      <c r="I588" s="1">
        <v>1.2593775782071399E-4</v>
      </c>
      <c r="J588" s="1">
        <v>7.3323843243072999E-5</v>
      </c>
      <c r="K588" s="1">
        <v>1.2420412065815899E-4</v>
      </c>
      <c r="L588" s="1">
        <v>0.19279904547129201</v>
      </c>
      <c r="M588" s="1">
        <v>2.7076342285634301E-5</v>
      </c>
      <c r="N588" s="1">
        <v>1.27302441915906E-4</v>
      </c>
      <c r="O588" s="3">
        <v>1.38627506855442E-4</v>
      </c>
      <c r="P588" s="1">
        <v>6.3168844556441101E-5</v>
      </c>
      <c r="Q588" s="1">
        <v>4.77739692858393E-3</v>
      </c>
      <c r="R588" s="1">
        <f t="shared" si="9"/>
        <v>0.26903054670606474</v>
      </c>
      <c r="S588" s="1"/>
      <c r="T588" s="1"/>
      <c r="U588" s="1"/>
      <c r="V588" s="1"/>
      <c r="W588" s="1"/>
      <c r="X588" s="1"/>
      <c r="Y588" s="1"/>
      <c r="Z588" s="1"/>
      <c r="AA588" s="1"/>
      <c r="AB588" s="1"/>
      <c r="AC588" s="1"/>
      <c r="AD588" s="1"/>
      <c r="AE588" s="1"/>
      <c r="AF588" s="1"/>
    </row>
    <row r="589" spans="1:32" x14ac:dyDescent="0.25">
      <c r="A589">
        <v>587</v>
      </c>
      <c r="B589" t="s">
        <v>587</v>
      </c>
      <c r="C589" s="1">
        <v>5.0973853647296602E-4</v>
      </c>
      <c r="D589" s="1">
        <v>1.83537214758655E-3</v>
      </c>
      <c r="E589" s="1">
        <v>0.11727491458860401</v>
      </c>
      <c r="F589" s="1">
        <v>8.5220135541498598E-5</v>
      </c>
      <c r="G589" s="1">
        <v>7.5988835833457199E-4</v>
      </c>
      <c r="H589" s="1">
        <v>0.37293087592563001</v>
      </c>
      <c r="I589" s="1">
        <v>6.9069669544710797E-4</v>
      </c>
      <c r="J589" s="1">
        <v>4.0213941475415098E-4</v>
      </c>
      <c r="K589" s="1">
        <v>6.8118868545866899E-4</v>
      </c>
      <c r="L589" s="1">
        <v>8.0958298020522795E-4</v>
      </c>
      <c r="M589" s="1">
        <v>1.4849827776119301E-4</v>
      </c>
      <c r="N589" s="1">
        <v>6.9818120852078102E-4</v>
      </c>
      <c r="O589" s="3">
        <v>7.6029272348515804E-4</v>
      </c>
      <c r="P589" s="1">
        <v>3.4644504511870301E-4</v>
      </c>
      <c r="Q589" s="1">
        <v>0.50206696527707795</v>
      </c>
      <c r="R589" s="1">
        <f t="shared" si="9"/>
        <v>0.62053383776982729</v>
      </c>
      <c r="S589" s="1"/>
      <c r="T589" s="1"/>
      <c r="U589" s="1"/>
      <c r="V589" s="1"/>
      <c r="W589" s="1"/>
      <c r="X589" s="1"/>
      <c r="Y589" s="1"/>
      <c r="Z589" s="1"/>
      <c r="AA589" s="1"/>
      <c r="AB589" s="1"/>
      <c r="AC589" s="1"/>
      <c r="AD589" s="1"/>
      <c r="AE589" s="1"/>
      <c r="AF589" s="1"/>
    </row>
    <row r="590" spans="1:32" x14ac:dyDescent="0.25">
      <c r="A590">
        <v>588</v>
      </c>
      <c r="B590" t="s">
        <v>588</v>
      </c>
      <c r="C590" s="1">
        <v>4.11728651364146E-5</v>
      </c>
      <c r="D590" s="1">
        <v>1.48247629913538E-4</v>
      </c>
      <c r="E590" s="1">
        <v>0.157356812978132</v>
      </c>
      <c r="F590" s="1">
        <v>0.62998064322434</v>
      </c>
      <c r="G590" s="1">
        <v>7.1285044337540302E-4</v>
      </c>
      <c r="H590" s="1">
        <v>9.7875690018693506E-2</v>
      </c>
      <c r="I590" s="1">
        <v>7.0726165853613702E-4</v>
      </c>
      <c r="J590" s="1">
        <v>3.2481813135561301E-5</v>
      </c>
      <c r="K590" s="1">
        <v>5.5021325389489699E-5</v>
      </c>
      <c r="L590" s="1">
        <v>7.3681767293803199E-2</v>
      </c>
      <c r="M590" s="1">
        <v>1.19945798203855E-5</v>
      </c>
      <c r="N590" s="1">
        <v>3.78417899940846E-2</v>
      </c>
      <c r="O590" s="3">
        <v>7.1288310496682601E-4</v>
      </c>
      <c r="P590" s="1">
        <v>2.7983238659076601E-5</v>
      </c>
      <c r="Q590" s="1">
        <v>8.1339983201318905E-4</v>
      </c>
      <c r="R590" s="1">
        <f t="shared" si="9"/>
        <v>0.78889172237811112</v>
      </c>
      <c r="S590" s="1"/>
      <c r="T590" s="1"/>
      <c r="U590" s="1"/>
      <c r="V590" s="1"/>
      <c r="W590" s="1"/>
      <c r="X590" s="1"/>
      <c r="Y590" s="1"/>
      <c r="Z590" s="1"/>
      <c r="AA590" s="1"/>
      <c r="AB590" s="1"/>
      <c r="AC590" s="1"/>
      <c r="AD590" s="1"/>
      <c r="AE590" s="1"/>
      <c r="AF590" s="1"/>
    </row>
  </sheetData>
  <autoFilter ref="A1:AF1" xr:uid="{3F85C22A-1CB2-4DE7-97A4-3695CA733D58}">
    <sortState ref="A2:AF590">
      <sortCondition ref="A1"/>
    </sortState>
  </autoFilter>
  <sortState ref="A1:Q590">
    <sortCondition descending="1" ref="J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0E63-1DB6-44C2-88F3-84673EC96537}">
  <dimension ref="A1"/>
  <sheetViews>
    <sheetView workbookViewId="0">
      <selection activeCell="AA27" sqref="AA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chart</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2022-05-10T20:24:45Z</dcterms:modified>
</cp:coreProperties>
</file>