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C503737E-2BB3-470D-9D1B-78E5A6655B14}"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H1" i="2" l="1"/>
  <c r="G1" i="2"/>
  <c r="F1" i="2"/>
  <c r="E1" i="2"/>
  <c r="L1" i="2"/>
  <c r="D1" i="2"/>
  <c r="J1" i="2"/>
  <c r="I1" i="2"/>
  <c r="K1" i="2"/>
</calcChain>
</file>

<file path=xl/sharedStrings.xml><?xml version="1.0" encoding="utf-8"?>
<sst xmlns="http://schemas.openxmlformats.org/spreadsheetml/2006/main" count="609" uniqueCount="609">
  <si>
    <t>expl_gen</t>
  </si>
  <si>
    <t>geog</t>
  </si>
  <si>
    <t>reg_S_AM_spain_ind</t>
  </si>
  <si>
    <t>expl_act</t>
  </si>
  <si>
    <t xml:space="preserve">quod island anno esse say thing nobis nostri man year nostris bishop nostra haec certain seu omnibus regni nostrum quibus vestrae christ die nostro vero sit nostrae jam islander mountain suis aliis concern nostram gratia islandia illis nunc angliae mercatore nation sine christi imperiali cujus namely islandiae dei ejus huius </t>
  </si>
  <si>
    <t xml:space="preserve">ship come man day take great captain make send master company good place sail town give time night generali find voyage leave boat fleet hand put see english bring set return depart john water aboard think shore four say keep mean rest admiral present land small first god portugal shoot </t>
  </si>
  <si>
    <t xml:space="preserve">say merchant good majesty letter time king subject lord make give send year england company part present grant master ambassador english john person william take trade write place dominion ware ship country realm god cause thomas foresay land great merchandise governor heir queen commodity certain emperor order accord highness come </t>
  </si>
  <si>
    <t xml:space="preserve">king emperor great year duke english call prince city war lord russia army soldier take tartar land day slay pass man kingdom castle name england country journey time brother noble send astracan ruff come richard peace enemy earl moscow christian town horse diverse knight russes henry river remain life jerusalem </t>
  </si>
  <si>
    <t xml:space="preserve">great make come call man day city say place house good king country hand see people thing time water four stand gold bring river carry take town mile cloth certain year part fair small use head long side pass sort stone diverse store eat tree woman horse manner give depart </t>
  </si>
  <si>
    <t xml:space="preserve">river great say come indians call country spaniard make people league certain see town find man king take place captain gold way give land send thing day return indian mountain tell store city side pass bring good leave province coast soldier spain fort cause mexico peru far discover carry enter </t>
  </si>
  <si>
    <t xml:space="preserve">mariner che mass qual deal grand pilot provincia alii gente english dicho common rio ello thomas voyage dias dios bernaldino mayor pueblos della leguas indios piloto quatro tierra india nave hacer armada alia avian despue vostra quales mucha capitan parte province soldado puerto indies nation norte bien dicha rey muchas </t>
  </si>
  <si>
    <t xml:space="preserve">quod say eos homines tunc terra eis habent usque sicut illa terram tartar nobis unum ibi vero faciunt unde erat certain habet ejus quando quas man sibi ipsi quibus foresay qudd baatu erant quasi illos unam omnia mare illius eum fuit illo semper illam alii magna alia die mihi tartari </t>
  </si>
  <si>
    <t xml:space="preserve">league land day island come wind cape see shore degree lie water west south coast sail north call course fathom find east river bay isle anchor night say boat saint side northwest high point great run southwest stand hill latitude clock set half small rock hand make sight morning sound </t>
  </si>
  <si>
    <t xml:space="preserve">great time man part country make find thing far first use place god know people voyage think mean manner year good name seem reason long matter world way common cause bring sort nation kind true passage discover return land live see report set follow certain write purpose especial hand better </t>
  </si>
  <si>
    <t>file:/C:/Users/apovzner/Documents/Hakluyt/CC_ML_FR_trimmed_morphad_lem/01_01_NNE-_0517_The_voyage_of_Arthur_K_of_Britaine_to_Island_and_the_most_Northeastern_parts_of_Europe_Anno_517_pp.003-004.txt</t>
  </si>
  <si>
    <t>file:/C:/Users/apovzner/Documents/Hakluyt/CC_ML_FR_trimmed_morphad_lem/01_02_NNE-_0517_Two_testimonies_of_Galfridus_Monumetensis_in_his_history_of_the_Kings_of_Brittaine_concerning_the_co_pp.004-004.txt</t>
  </si>
  <si>
    <t>file:/C:/Users/apovzner/Documents/Hakluyt/CC_ML_FR_trimmed_morphad_lem/01_03_NNE-_0580_A_testimony_of_M_Lambard_in_his_touching_the_right_and_appendances_of_the_Crowne_of_the_kingdome_of__pp.005-007.txt</t>
  </si>
  <si>
    <t>file:/C:/Users/apovzner/Documents/Hakluyt/CC_ML_FR_trimmed_morphad_lem/01_04_NNE-_0580_The_voyage_of_Malgo_king_of_Britaine_to_Island_Gotland_Orkney_Denmark_and_Norway_Anno_580_pp.007-008.txt</t>
  </si>
  <si>
    <t>file:/C:/Users/apovzner/Documents/Hakluyt/CC_ML_FR_trimmed_morphad_lem/01_05_NNE-_0624_The_conquest_of_the_Isles_of_Anglesey_and_Man_by_Edwin_the_Saxon_king_of_Northumberland_Anno_624_pp.008-010.txt</t>
  </si>
  <si>
    <t>file:/C:/Users/apovzner/Documents/Hakluyt/CC_ML_FR_trimmed_morphad_lem/01_06_NNE-_0624_The_voyage_of_Bertus_into_Ireland_Anno_684_pp.010-010.txt</t>
  </si>
  <si>
    <t>file:/C:/Users/apovzner/Documents/Hakluyt/CC_ML_FR_trimmed_morphad_lem/01_07_NNE-_0890_The_voyage_of_Octher_to_the_North_parts_beyond_Norway_about_the_yeere_890_pp.011-014.txt</t>
  </si>
  <si>
    <t>file:/C:/Users/apovzner/Documents/Hakluyt/CC_ML_FR_trimmed_morphad_lem/01_08_NNE-_0890_The_second_voyage_of_Octher_into_the_Sound_of_Denmarke_pp.014-015.txt</t>
  </si>
  <si>
    <t>file:/C:/Users/apovzner/Documents/Hakluyt/CC_ML_FR_trimmed_morphad_lem/01_09_NNE-_0890_Wolstans_Navigation_into_the_East_sea_or_the_Sound_of_Denmarke_pp.015-016.txt</t>
  </si>
  <si>
    <t>file:/C:/Users/apovzner/Documents/Hakluyt/CC_ML_FR_trimmed_morphad_lem/01_10_NNE-_0973_The_voyage_of_King_Edgar_with_4000_shippes_round_about_his_large_Monarchie_Anno_973_pp.016-023.txt</t>
  </si>
  <si>
    <t>file:/C:/Users/apovzner/Documents/Hakluyt/CC_ML_FR_trimmed_morphad_lem/01_11_NNE-_0973_The_voyage_of_Edmund_and_Edward_the_sonnes_of_King_Edmund_Ironside_into_Hungary_Anno_1017_pp.024-025.txt</t>
  </si>
  <si>
    <t>file:/C:/Users/apovzner/Documents/Hakluyt/CC_ML_FR_trimmed_morphad_lem/01_12_NNE-_1249_A_Chronicle_of_the_Kings_of_Man_taken_out_of_M_Camdens_Chorographie_pp.025-041.txt</t>
  </si>
  <si>
    <t>file:/C:/Users/apovzner/Documents/Hakluyt/CC_ML_FR_trimmed_morphad_lem/01_13_NNE-_1067_The_mariage_of_the_daughter_of_Harald_unto_Jeruslaus_duke_of_Russia_in_his_owne_Countrey_Anno_1067_pp.042-042.txt</t>
  </si>
  <si>
    <t>file:/C:/Users/apovzner/Documents/Hakluyt/CC_ML_FR_trimmed_morphad_lem/01_14_NNE-_1278_The_ancient_state_of_the_shipping_of_the_Cinque_Ports_pp.042-050.txt</t>
  </si>
  <si>
    <t>file:/C:/Users/apovzner/Documents/Hakluyt/CC_ML_FR_trimmed_morphad_lem/01_15_NNE-_1243_The_voyage_of_a_certaine_Englishman_into_Tartaria_and_from_thence_into_Poland_and_Hungary_Anno_1243_pp.050-054.txt</t>
  </si>
  <si>
    <t>file:/C:/Users/apovzner/Documents/Hakluyt/CC_ML_FR_trimmed_morphad_lem/01_16_NNE-_1246_Libellus_historicus_Johannis_de_Plano_Carpini_pp.055-094.txt</t>
  </si>
  <si>
    <t>file:/C:/Users/apovzner/Documents/Hakluyt/CC_ML_FR_trimmed_morphad_lem/01_17_NNE-_1246_The_long_and_wonderfull_voyage_of_Frier_John_de_Plano_Carpini_Anno_1246_pp.094-179.txt</t>
  </si>
  <si>
    <t>file:/C:/Users/apovzner/Documents/Hakluyt/CC_ML_FR_trimmed_morphad_lem/01_18_NNE-_1253_The_journall_of_Frier_William_de_Rubricis_Anno_1253_pp.179-293.txt</t>
  </si>
  <si>
    <t>file:/C:/Users/apovzner/Documents/Hakluyt/CC_ML_FR_trimmed_morphad_lem/01_19_NNE-_1278_Part_of_the_great_Charter_graunted_by_King_Edward_the_first_to_the_Barons_of_the_Cinque_Ports_pp.293-296.txt</t>
  </si>
  <si>
    <t>file:/C:/Users/apovzner/Documents/Hakluyt/CC_ML_FR_trimmed_morphad_lem/01_20_NNE-_1345_The_rolle_of_the_huge_Fleete_of_Edward_the_thirde_before_Caleis_pp.297-299.txt</t>
  </si>
  <si>
    <t>file:/C:/Users/apovzner/Documents/Hakluyt/CC_ML_FR_trimmed_morphad_lem/01_21_NNE-_1345_The_summe_of_expences_layde_out_in_the_siege_of_Caleis_pp.299-300.txt</t>
  </si>
  <si>
    <t>file:/C:/Users/apovzner/Documents/Hakluyt/CC_ML_FR_trimmed_morphad_lem/01_22_NNE-_1360_A_note_of_Thomas_Walsingham_touching_King_Edward_the_thirde_his_huge_Fleete_of_1100_ships_wherewith__pp.300-301.txt</t>
  </si>
  <si>
    <t>file:/C:/Users/apovzner/Documents/Hakluyt/CC_ML_FR_trimmed_morphad_lem/01_23_NNE-_1360_The_voyage_of_Nicolaus_de_Linna_a_Franciscan_Frier_and_an_excellent_Mathematician_of_Oxford_to_all_t_pp.301-303.txt</t>
  </si>
  <si>
    <t>file:/C:/Users/apovzner/Documents/Hakluyt/CC_ML_FR_trimmed_morphad_lem/01_24_NNE-_1360_A_Testimonie_of_the_learned_Mathematician_Master_John_Dee_touching_the_foresaid_voyage_of_Nicholas_D_pp.303-304.txt</t>
  </si>
  <si>
    <t>file:/C:/Users/apovzner/Documents/Hakluyt/CC_ML_FR_trimmed_morphad_lem/01_25_NNE-_1390_The_voyage_of_Henry_Earle_of_Derby_afterward_King_of_England_into_Prussia_and_Letto_Anno_1390_pp.304-305.txt</t>
  </si>
  <si>
    <t>file:/C:/Users/apovzner/Documents/Hakluyt/CC_ML_FR_trimmed_morphad_lem/01_26_NNE-_1402_The_voyage_of_Thomas_of_Woodstock_duke_of_Glocester_into_Prussia_Anno_1391_pp.306-307.txt</t>
  </si>
  <si>
    <t>file:/C:/Users/apovzner/Documents/Hakluyt/CC_ML_FR_trimmed_morphad_lem/01_27_NNE-_1402_Certaine_verses_of_Geffrey_Chaucer_concerning_the_long_Voyages_and_valiant_exploits_of_the_English_k_pp.307-308.txt</t>
  </si>
  <si>
    <t>file:/C:/Users/apovzner/Documents/Hakluyt/CC_ML_FR_trimmed_morphad_lem/01_28_NNE-_0604_A_testimonie_out_of_Cornelius_Tacitus_proving_London_to_have_bene_a_famous_Mart-towne_in_the_raigne__pp.308-309.txt</t>
  </si>
  <si>
    <t>file:/C:/Users/apovzner/Documents/Hakluyt/CC_ML_FR_trimmed_morphad_lem/01_29_NNE-_0604_A_testimony_out_of_venerable_Beda_prooving_London_to_have_bene_a_Citie_of_great_traffique_in_his_tim_pp.309-309.txt</t>
  </si>
  <si>
    <t>file:/C:/Users/apovzner/Documents/Hakluyt/CC_ML_FR_trimmed_morphad_lem/01_30_NNE-_0795_The_league_betweene_Carolus_Magnus_and_Offa_King_of_Mercia_concerning_the_safe_trade_of_English_Merc_pp.310-312.txt</t>
  </si>
  <si>
    <t>file:/C:/Users/apovzner/Documents/Hakluyt/CC_ML_FR_trimmed_morphad_lem/01_31_NNE-_0795_An_ancient_testimony_translated_out_of_the_olde_Saxon_Lawes_conteyning_the_advancement_of_Merchants__pp.312-312.txt</t>
  </si>
  <si>
    <t>file:/C:/Users/apovzner/Documents/Hakluyt/CC_ML_FR_trimmed_morphad_lem/01_32_NNE-_1027_A_testimony_of_certaine_Privileges_obteined_for_the_English_and_Danish_Merchants_by_Canutus_the_King_pp.313-314.txt</t>
  </si>
  <si>
    <t>file:/C:/Users/apovzner/Documents/Hakluyt/CC_ML_FR_trimmed_morphad_lem/01_33_NNE-_1140_The_flourishing_state_of_Merchandise_in_the_City_of_London_in_the_dayes_of_Wilhelmus_Malmesburiensis_pp.314-315.txt</t>
  </si>
  <si>
    <t>file:/C:/Users/apovzner/Documents/Hakluyt/CC_ML_FR_trimmed_morphad_lem/01_34_NNE-_1140_A_testimony_of_the_said_Wil_of_Malmesbury_concerning_traffique_to_Bristow_in_his_time_pp.315-315.txt</t>
  </si>
  <si>
    <t>file:/C:/Users/apovzner/Documents/Hakluyt/CC_ML_FR_trimmed_morphad_lem/01_35_NNE-_1157_The_league_betweene_Henry_the_second_and_Frederick_Barbarossa_Emperour_of_Germany_partly_touching_tr_pp.316-318.txt</t>
  </si>
  <si>
    <t>file:/C:/Users/apovzner/Documents/Hakluyt/CC_ML_FR_trimmed_morphad_lem/01_36_NNE-_1199_A_generall_safe_conduct_granted_by_King_John_to_all_forreine_Merchants_pp.319-320.txt</t>
  </si>
  <si>
    <t>file:/C:/Users/apovzner/Documents/Hakluyt/CC_ML_FR_trimmed_morphad_lem/01_37_NNE-_1229_The_letters_of_King_Henry_the_third_unto_Haquinus_king_of_Norwey_pp.320-322.txt</t>
  </si>
  <si>
    <t>file:/C:/Users/apovzner/Documents/Hakluyt/CC_ML_FR_trimmed_morphad_lem/01_38_NNE-_1229_A_mandate_for_the_king_of_Norway_his_ship_called_The_Cog_pp.322-323.txt</t>
  </si>
  <si>
    <t>file:/C:/Users/apovzner/Documents/Hakluyt/CC_ML_FR_trimmed_morphad_lem/01_39_NNE-_1236_A_Charter_granted_for_the_behalfe_of_the_Merchants_of_Colen_in_the_20_yeere_of_Henry_the_thirde_pp.323-324.txt</t>
  </si>
  <si>
    <t>file:/C:/Users/apovzner/Documents/Hakluyt/CC_ML_FR_trimmed_morphad_lem/01_40_NNE-_1257_The_Charter_of_Lubeck_granted_for_seven_yeeres_in_the_time_of_Henry_the_third_pp.324-325.txt</t>
  </si>
  <si>
    <t>file:/C:/Users/apovzner/Documents/Hakluyt/CC_ML_FR_trimmed_morphad_lem/01_41_NNE-_1260_A_Charter_of_the_Merchants_of_Almaine_or_the_Stilyard-merchants_pp.326-327.txt</t>
  </si>
  <si>
    <t>file:/C:/Users/apovzner/Documents/Hakluyt/CC_ML_FR_trimmed_morphad_lem/01_42_NNE-_1303_A_mandate_of_King_Edward_the_first_concerning_outlandish_Merchants_pp.327-327.txt</t>
  </si>
  <si>
    <t>file:/C:/Users/apovzner/Documents/Hakluyt/CC_ML_FR_trimmed_morphad_lem/01_43_NNE-_1303_King_Edw_the_first_his_great_Charter_granted_to_forreine_Merchants_Anno_Dom_1303_pp.327-339.txt</t>
  </si>
  <si>
    <t>file:/C:/Users/apovzner/Documents/Hakluyt/CC_ML_FR_trimmed_morphad_lem/01_44_NNE-_1313_The_letters_of_Edward_the_second_unto_Haquinus_King_of_Norway_concerning_certain_English_Merchants_a_pp.339-343.txt</t>
  </si>
  <si>
    <t>file:/C:/Users/apovzner/Documents/Hakluyt/CC_ML_FR_trimmed_morphad_lem/01_45_NNE-_1313_Another_letter_of_Edw_the_second_unto_the_said_Haquinus_for_the_merchants_aforesaid_pp.343-344.txt</t>
  </si>
  <si>
    <t>file:/C:/Users/apovzner/Documents/Hakluyt/CC_ML_FR_trimmed_morphad_lem/01_46_NNE-_1313_A_third_letter_of_King_Edward_the_second_to_the_said_Haquinus_in_the_behalfe_of_our_English_merchant_pp.344-349.txt</t>
  </si>
  <si>
    <t>file:/C:/Users/apovzner/Documents/Hakluyt/CC_ML_FR_trimmed_morphad_lem/01_47_NNE-_1320_An_Ordinance_for_the_Staple_to_be_holden_at_one_certaine_place_pp.350-355.txt</t>
  </si>
  <si>
    <t>file:/C:/Users/apovzner/Documents/Hakluyt/CC_ML_FR_trimmed_morphad_lem/02_01_NNE-_1262_A_Catalogue_of_the_great_Masters_of_Prussia_pp.001-011.txt</t>
  </si>
  <si>
    <t>file:/C:/Users/apovzner/Documents/Hakluyt/CC_ML_FR_trimmed_morphad_lem/02_02_NNE-_1388_The_Oration_or_speach_of_the_Ambassadours_sent_from_Conradus_de_Zolner_Master_generall_of_the_land_o_pp.012-018.txt</t>
  </si>
  <si>
    <t>file:/C:/Users/apovzner/Documents/Hakluyt/CC_ML_FR_trimmed_morphad_lem/02_03_NNE-_1390_An_agreement_made_by_the_Ambassadours_of_England_and_Prussia_confirmed_by_king_Richard_the_second_pp.018-024.txt</t>
  </si>
  <si>
    <t>file:/C:/Users/apovzner/Documents/Hakluyt/CC_ML_FR_trimmed_morphad_lem/02_04_NNE-_1398_The_letters_of_Conradus_de_Jungingen_Master_generall_of_Prussia_unto_Rich_the_second_pp.025-027.txt</t>
  </si>
  <si>
    <t>file:/C:/Users/apovzner/Documents/Hakluyt/CC_ML_FR_trimmed_morphad_lem/02_05_NNE-_1407_A_briefe_relation_of_William_Esturmy_and_John_Kington_concerning_their_Ambassages_into_Prussia_and_t_pp.027-033.txt</t>
  </si>
  <si>
    <t>file:/C:/Users/apovzner/Documents/Hakluyt/CC_ML_FR_trimmed_morphad_lem/02_06_NNE-_1407_Certaine_Articles_of_complaint_exhibited_by_the_Livonians_pp.033-034.txt</t>
  </si>
  <si>
    <t>file:/C:/Users/apovzner/Documents/Hakluyt/CC_ML_FR_trimmed_morphad_lem/02_07_NNE-_1407_Other_complaints_exhibited_by_the_Cities_of_the_Hans_pp.034-036.txt</t>
  </si>
  <si>
    <t>file:/C:/Users/apovzner/Documents/Hakluyt/CC_ML_FR_trimmed_morphad_lem/02_08_NNE-_1403_Compositions_and_Ordinances_concluded_betweene_the_Ambassadours_of_Prussia_and_the_Chanceller_and_Tr_pp.036-038.txt</t>
  </si>
  <si>
    <t>file:/C:/Users/apovzner/Documents/Hakluyt/CC_ML_FR_trimmed_morphad_lem/02_09_NNE-_1403_The_letters_of_the_Chanceller_and_Treasurer_of_England_unto_Conradus_de_Jungingen_master_generall_of_pp.038-041.txt</t>
  </si>
  <si>
    <t>file:/C:/Users/apovzner/Documents/Hakluyt/CC_ML_FR_trimmed_morphad_lem/02_10_NNE-_1404_The_letters_of_king_Henry_the_fourth_unto_Conradus_de_Jungingen_the_master_generall_of_Prussia_for_e_pp.041-043.txt</t>
  </si>
  <si>
    <t>file:/C:/Users/apovzner/Documents/Hakluyt/CC_ML_FR_trimmed_morphad_lem/02_11_NNE-_1404_The_letters_of_Conradus_de_Jungingen_unto_king_Henry_the_fourth_pp.044-046.txt</t>
  </si>
  <si>
    <t>file:/C:/Users/apovzner/Documents/Hakluyt/CC_ML_FR_trimmed_morphad_lem/02_12_NNE-_1405_An_agreement_made_betweene_king_Henry_the_fourth_and_Conradus_de_Jungingen_pp.047-055.txt</t>
  </si>
  <si>
    <t>file:/C:/Users/apovzner/Documents/Hakluyt/CC_ML_FR_trimmed_morphad_lem/02_13_NNE-_1405_An_agreement_betweene_king_Henry_the_fourth_and_the_Hans-townes_pp.055-067.txt</t>
  </si>
  <si>
    <t>file:/C:/Users/apovzner/Documents/Hakluyt/CC_ML_FR_trimmed_morphad_lem/02_14_NNE-_1405_A_testimonie_out_of_Albertus_Krantzius_concerning_the_surprise_of_Bergen_in_Norway_wherein_21_houses_pp.068-071.txt</t>
  </si>
  <si>
    <t>file:/C:/Users/apovzner/Documents/Hakluyt/CC_ML_FR_trimmed_morphad_lem/02_15_NNE-_1407_The_grievances_and_offences_whereat_the_merchants_of_the_Hans_found_themselves_agrieved_pp.072-083.txt</t>
  </si>
  <si>
    <t>file:/C:/Users/apovzner/Documents/Hakluyt/CC_ML_FR_trimmed_morphad_lem/02_16_NNE-_1407_A_letter_of_Henry_the_fourth_king_of_England_unto_Conradus_de_Jungingen_Master_generall_of_Prussia_pp.083-085.txt</t>
  </si>
  <si>
    <t>file:/C:/Users/apovzner/Documents/Hakluyt/CC_ML_FR_trimmed_morphad_lem/02_17_NNE-_1408_A_letter_of_Werneherus_de_Tettingen_commander_in_Elbing_unto_sir_William_Sturmy_Ambassadour_unto_kin_pp.085-090.txt</t>
  </si>
  <si>
    <t>file:/C:/Users/apovzner/Documents/Hakluyt/CC_ML_FR_trimmed_morphad_lem/02_18_NNE-_1408_The_letters_of_Ulricus_de_Jungingen_master_generall_of_Prussia_signifying_unto_king_Henry_the_4_that_pp.091-095.txt</t>
  </si>
  <si>
    <t>file:/C:/Users/apovzner/Documents/Hakluyt/CC_ML_FR_trimmed_morphad_lem/02_19_NNE-_1408_The_letters_of_king_Henry_the_fourth_unto_Ulricus_de_Jungingen_wherein_he_doth_absolutely_approve_th_pp.095-098.txt</t>
  </si>
  <si>
    <t>file:/C:/Users/apovzner/Documents/Hakluyt/CC_ML_FR_trimmed_morphad_lem/02_20_NNE-_1409_A_new_concord_betweene_king_Henry_the_fourth_and_Ulricus_de_Jungingen_pp.098-106.txt</t>
  </si>
  <si>
    <t>file:/C:/Users/apovzner/Documents/Hakluyt/CC_ML_FR_trimmed_morphad_lem/02_21_NNE-_1404_A_Charter_of_king_Henry_the_fourth_graunted_in_the_fifth_yeere_of_his_raigne_unto_the_English_mercha_pp.106-110.txt</t>
  </si>
  <si>
    <t>file:/C:/Users/apovzner/Documents/Hakluyt/CC_ML_FR_trimmed_morphad_lem/02_22_NNE-_1430_A_note_touching_the_mighty_ships_of_king_Henry_the_fift_taken_out_of_a_Chronicle_in_the_Trinitie_Chu_pp.111-111.txt</t>
  </si>
  <si>
    <t>file:/C:/Users/apovzner/Documents/Hakluyt/CC_ML_FR_trimmed_morphad_lem/02_23_NNE-_1430_A_branch_of_a_Statute_made_in_the_eight_yeere_of_Henry_the_6_for_the_trade_to_Norway_Sweveland_Denma_pp.111-113.txt</t>
  </si>
  <si>
    <t>file:/C:/Users/apovzner/Documents/Hakluyt/CC_ML_FR_trimmed_morphad_lem/02_24_NNE-_1432_Another_branch_of_a_Statute_made_in_the_10_yeere_of_king_Henry_the_sixt_concerning_the_state_of_Engl_pp.113-114.txt</t>
  </si>
  <si>
    <t>file:/C:/Users/apovzner/Documents/Hakluyt/CC_ML_FR_trimmed_morphad_lem/02_25_NNE-_1437_Libellus_de_politia_conservativa_Maris_Or_The_pollicy_of_keeping_the_Sea_pp.114-147.txt</t>
  </si>
  <si>
    <t>file:/C:/Users/apovzner/Documents/Hakluyt/CC_ML_FR_trimmed_morphad_lem/02_26_NNE-_1462_A_large_Charter_granted_by_king_Edward_the_fourth_in_the_second_yere_of_his_raigne_to_the_English_me_pp.147-158.txt</t>
  </si>
  <si>
    <t>file:/C:/Users/apovzner/Documents/Hakluyt/CC_ML_FR_trimmed_morphad_lem/02_27_NNE-_1527_A_perswasion_of_Robert_Thome_merchant_of_Bristol_and_dwelling_long_in_Sivil_in_Spaine_to_king_Henry__pp.159-163.txt</t>
  </si>
  <si>
    <t>file:/C:/Users/apovzner/Documents/Hakluyt/CC_ML_FR_trimmed_morphad_lem/02_28_NNE-_1527_The_discourse_of_the_foresaid_Robert_Thorne_written_to_Doctour_Leigh_the_Kings_Ambassadour_in_Spaine_pp.164-181.txt</t>
  </si>
  <si>
    <t>file:/C:/Users/apovzner/Documents/Hakluyt/CC_ML_FR_trimmed_morphad_lem/02_29_NNE-_1580_A_briefe_treatise_of_the_Emperour_of_Moscovia_his_genealogie_pp.182-194.txt</t>
  </si>
  <si>
    <t>file:/C:/Users/apovzner/Documents/Hakluyt/CC_ML_FR_trimmed_morphad_lem/02_30_NNE-_1553_The_excellent_orders_and_instructions_of_Sebastian_Cabot_given_to_sir_Hugh_Willoughby_and_his_Fleete_pp.195-205.txt</t>
  </si>
  <si>
    <t>file:/C:/Users/apovzner/Documents/Hakluyt/CC_ML_FR_trimmed_morphad_lem/02_31_NNE-_1553_The_names_of_the_twelve_Counsellers_appointed_in_sir_Hugh_Willoughbies_voyage_pp.206-206.txt</t>
  </si>
  <si>
    <t>file:/C:/Users/apovzner/Documents/Hakluyt/CC_ML_FR_trimmed_morphad_lem/02_32_NNE-_1553_The_letters_of_king_Edward_the_sixt_written_at_that_time_to_all_the_Kings_Princes_and_other_Potentat_pp.206-211.txt</t>
  </si>
  <si>
    <t>file:/C:/Users/apovzner/Documents/Hakluyt/CC_ML_FR_trimmed_morphad_lem/02_33_NNE-_1553_The_voyage_of_sir_Hugh_Willoughby_knight_wherein_he_unfortunately_perished_at_Arzina_Reca_in_Lapland_pp.212-212.txt</t>
  </si>
  <si>
    <t>file:/C:/Users/apovzner/Documents/Hakluyt/CC_ML_FR_trimmed_morphad_lem/02_34_NNE-_1553_The_names_of_the_Ships_Captains_Mariners_and_other_officers_of_that_first_worthy_enterprise_pp.212-214.txt</t>
  </si>
  <si>
    <t>file:/C:/Users/apovzner/Documents/Hakluyt/CC_ML_FR_trimmed_morphad_lem/02_35_NNE-_1553_The_othe_ministred_to_the_Captaine_of_the_Fleete_pp.215-215.txt</t>
  </si>
  <si>
    <t>file:/C:/Users/apovzner/Documents/Hakluyt/CC_ML_FR_trimmed_morphad_lem/02_36_NNE-_1553_The_othe_ministred_to_the_Masters_of_the_ships_pp.216-224.txt</t>
  </si>
  <si>
    <t>file:/C:/Users/apovzner/Documents/Hakluyt/CC_ML_FR_trimmed_morphad_lem/02_37_NNE-_1553_The_voyage_of_Richard_Chanceller_Pilote_major_the_first_discoverer_by_sea_of_the_kingdome_of_Moscovi_pp.224-238.txt</t>
  </si>
  <si>
    <t>file:/C:/Users/apovzner/Documents/Hakluyt/CC_ML_FR_trimmed_morphad_lem/02_38_NNE-_1553_A_testimonie_of_Richard_Eden_concerning_Clement_Adams_his_discourse_of_Richard_Chancellers_voyage_pp.239-270.txt</t>
  </si>
  <si>
    <t>file:/C:/Users/apovzner/Documents/Hakluyt/CC_ML_FR_trimmed_morphad_lem/02_39_NNE-_1554_The_letters_of_the_Emperour_of_Russia_sent_to_king_Edward_the_sixt_by_Richard_Chanceller_pp.271-272.txt</t>
  </si>
  <si>
    <t>file:/C:/Users/apovzner/Documents/Hakluyt/CC_ML_FR_trimmed_morphad_lem/02_40_NNE-_1554_The_coynes_waights_and_measures_used_in_Russia_pp.273-278.txt</t>
  </si>
  <si>
    <t>file:/C:/Users/apovzner/Documents/Hakluyt/CC_ML_FR_trimmed_morphad_lem/02_41_NNE-_1555_The_letters_of_King_Philip_and_Queene_Mary_to_Ivan_Vasilivich_the_Emperor_of_Russia_pp.278-281.txt</t>
  </si>
  <si>
    <t>file:/C:/Users/apovzner/Documents/Hakluyt/CC_ML_FR_trimmed_morphad_lem/02_42_NNE-_1555_The_Commission_given_to_the_merchants_Agents_resiant_in_Russia_pp.281-289.txt</t>
  </si>
  <si>
    <t>file:/C:/Users/apovzner/Documents/Hakluyt/CC_ML_FR_trimmed_morphad_lem/02_43_NNE-_1555_The_othe_ministred_to_the_servants_of_the_Moscovie_company_pp.290-290.txt</t>
  </si>
  <si>
    <t>file:/C:/Users/apovzner/Documents/Hakluyt/CC_ML_FR_trimmed_morphad_lem/02_44_NNE-_1555_The_letter_of_George_Killingworth_the_first_Agent_in_Russia_written_to_the_Company_pp.291-297.txt</t>
  </si>
  <si>
    <t>file:/C:/Users/apovzner/Documents/Hakluyt/CC_ML_FR_trimmed_morphad_lem/02_45_NNE-_1555_The_first_Privileges_graunted_by_the_Emperour_of_Russia_to_the_English_merchants_pp.297-303.txt</t>
  </si>
  <si>
    <t>file:/C:/Users/apovzner/Documents/Hakluyt/CC_ML_FR_trimmed_morphad_lem/02_46_NNE-_1555_The_Charter_of_the_merchants_of_the_Moscovie_company_granted_by_Queene_Mary_pp.304-316.txt</t>
  </si>
  <si>
    <t>file:/C:/Users/apovzner/Documents/Hakluyt/CC_ML_FR_trimmed_morphad_lem/02_47_NNE-_1556_Instructions_given_to_the_Pursers_of_the_Moscovie_voyage_pp.317-322.txt</t>
  </si>
  <si>
    <t>file:/C:/Users/apovzner/Documents/Hakluyt/CC_ML_FR_trimmed_morphad_lem/02_48_NNE-_1556_The_voyage_of_Stephen_Burrough_toward_the_River_of_Ob_intending_the_discovery_of_the_Northeast_passa_pp.322-344.txt</t>
  </si>
  <si>
    <t>file:/C:/Users/apovzner/Documents/Hakluyt/CC_ML_FR_trimmed_morphad_lem/02_49_NNE-_1556_The_landing_of_Richard_Johnson_among_the_Samoeds_Anno_1556_pp.345-349.txt</t>
  </si>
  <si>
    <t>file:/C:/Users/apovzner/Documents/Hakluyt/CC_ML_FR_trimmed_morphad_lem/02_50_NNE-_1557_A_discourse_of_the_honourable_receiving_into_England_of_the_first_Ambassadour_from_the_Emperour_of_R_pp.350-362.txt</t>
  </si>
  <si>
    <t>file:/C:/Users/apovzner/Documents/Hakluyt/CC_ML_FR_trimmed_morphad_lem/02_51_NNE-_1557_The_voyage_of_the_aforesaide_Stephen_Burrough_from_Colmogro_in_Russia_to_Wardhouse_in_search_of_cert_pp.363-375.txt</t>
  </si>
  <si>
    <t>file:/C:/Users/apovzner/Documents/Hakluyt/CC_ML_FR_trimmed_morphad_lem/02_52_NNE-_1557_Instructions_given_to_the_Masters_and_Mariners_of_the_ships_of_the_Moscovie_Company_sayling_towards__pp.375-378.txt</t>
  </si>
  <si>
    <t>file:/C:/Users/apovzner/Documents/Hakluyt/CC_ML_FR_trimmed_morphad_lem/02_53_NNE-_1557_A_letter_of_the_Company_of_the_Moscovie_merchants_unto_their_Agents_George_Killingworth_Richard_Gray_pp.379-392.txt</t>
  </si>
  <si>
    <t>file:/C:/Users/apovzner/Documents/Hakluyt/CC_ML_FR_trimmed_morphad_lem/02_54_NNE-_1557_A_letter_of_M_Thomas_Hawtree_to_the_Moscovie_Companies_Agent_M_Henry_Lane_at_Colmogro_pp.392-394.txt</t>
  </si>
  <si>
    <t>file:/C:/Users/apovzner/Documents/Hakluyt/CC_ML_FR_trimmed_morphad_lem/02_55_NNE-_1558_A_letter_of_M_Richard_Gray_one_of_the_first_Agents_of_the_Moscovie_Company_to_M_Henry_Lane_at_Mosco_pp.394-396.txt</t>
  </si>
  <si>
    <t>file:/C:/Users/apovzner/Documents/Hakluyt/CC_ML_FR_trimmed_morphad_lem/02_56_NNE-_1558_A_letter_of_Thomas_Alcock_to_M_Richard_Gray_and_Henry_Lane_Agents_in_Moscovia_from_Tirwill_in_Poland_pp.396-399.txt</t>
  </si>
  <si>
    <t>file:/C:/Users/apovzner/Documents/Hakluyt/CC_ML_FR_trimmed_morphad_lem/02_57_NNE-_1559_A_letter_of_M_Anthony_Jenkinson_upon_his_returne_from_Boghar_to_M_Henry_Lane_resident_in_Vologda_pp.400-401.txt</t>
  </si>
  <si>
    <t>file:/C:/Users/apovzner/Documents/Hakluyt/CC_ML_FR_trimmed_morphad_lem/02_58_NNE-_1560_A_letter_of_the_Moscovie_Company_to_their_Agents_in_Russia_M_Henry_Lane_Christopher_Hudson_and_Thoma_pp.401-407.txt</t>
  </si>
  <si>
    <t>file:/C:/Users/apovzner/Documents/Hakluyt/CC_ML_FR_trimmed_morphad_lem/02_59_NNE-_1560_Another_letter_to_the_aforesaid_parties_pp.407-410.txt</t>
  </si>
  <si>
    <t>file:/C:/Users/apovzner/Documents/Hakluyt/CC_ML_FR_trimmed_morphad_lem/02_60_NNE-_1560_The_maner_of_Justice_by_lotts_in_Russia_written_by_M_Henry_Lane_pp.411-412.txt</t>
  </si>
  <si>
    <t>file:/C:/Users/apovzner/Documents/Hakluyt/CC_ML_FR_trimmed_morphad_lem/02_61_NNE-_1557_The_voyage_of_M_Anthony_Jenkinson_into_Russia_wherein_Osep_Napea_first_Ambassadour_from_the_Emperour_pp.413-425.txt</t>
  </si>
  <si>
    <t>file:/C:/Users/apovzner/Documents/Hakluyt/CC_ML_FR_trimmed_morphad_lem/02_62_NNE-_1558_The_description_of_Russia_with_the_customes_and_maners_of_the_inhabitants_pp.425-449.txt</t>
  </si>
  <si>
    <t>file:/C:/Users/apovzner/Documents/Hakluyt/CC_ML_FR_trimmed_morphad_lem/02_63_NNE-_1558_The_voyage_of_M_Anthony_Jenkinson_from_the_Citie_of_Mosco_in_Russia_to_Boghar_in_Bactria_Anno_1558_pp.449-479.txt</t>
  </si>
  <si>
    <t>file:/C:/Users/apovzner/Documents/Hakluyt/CC_ML_FR_trimmed_morphad_lem/02_64_NNE-_1559_Notes_and_observations_gathered_by_Richard_Johnson_of_the_severall_wayes_from_Russia_to_Cathay_over-_pp.480-484.txt</t>
  </si>
  <si>
    <t>file:/C:/Users/apovzner/Documents/Hakluyt/CC_ML_FR_trimmed_morphad_lem/02_65_NNE-_1559_A_letter_of_Sigismund_king_of_Polonia_1559_unto_the_Queenes_most_excellent_Majestie_pp.485-487.txt</t>
  </si>
  <si>
    <t>file:/C:/Users/apovzner/Documents/Hakluyt/CC_ML_FR_trimmed_morphad_lem/03_01_NNE-_1561_The_letters_of_the_Queenes_Majestie_written_to_the_Emperour_of_Russia_requesting_licence_and_safe-co_pp.001-005.txt</t>
  </si>
  <si>
    <t>file:/C:/Users/apovzner/Documents/Hakluyt/CC_ML_FR_trimmed_morphad_lem/03_02_NNE-_1561_The_Queenes_Majesties_letters_to_the_great_Sophie_of_Persia_pp.006-008.txt</t>
  </si>
  <si>
    <t>file:/C:/Users/apovzner/Documents/Hakluyt/CC_ML_FR_trimmed_morphad_lem/03_03_NNE-_1561_Instructions_given_by_the_Governours_and_Assistants_of_the_Moscovie_Company_pp.009-014.txt</t>
  </si>
  <si>
    <t>file:/C:/Users/apovzner/Documents/Hakluyt/CC_ML_FR_trimmed_morphad_lem/03_04_NNE-_1562_The_voyage_of_M_Anthony_Jenkinson_through_Russia_and_over_the_Caspian_sea_into_Persia_Anno_1561_pp.015-038.txt</t>
  </si>
  <si>
    <t>file:/C:/Users/apovzner/Documents/Hakluyt/CC_ML_FR_trimmed_morphad_lem/03_05_NNE-_1563_The_privileges_given_by_Obdoloucan_K_of_Hircania_to_the_Company_of_English_merchants_trading_in_Russ_pp.039-040.txt</t>
  </si>
  <si>
    <t>file:/C:/Users/apovzner/Documents/Hakluyt/CC_ML_FR_trimmed_morphad_lem/03_06_NNE-_1563_The_voyage_of_Thomas_Alcock_George_Wrenne_and_Richard_Cheyney_servants_unto_the_Company_of_Moscovy_M_pp.040-044.txt</t>
  </si>
  <si>
    <t>file:/C:/Users/apovzner/Documents/Hakluyt/CC_ML_FR_trimmed_morphad_lem/03_07_NNE-_1566_The_voyage_of_Richard_Johnson_Alexander_Kitchin_and_Arthur_Edwards_servants_to_the_foresaid_company__pp.044-053.txt</t>
  </si>
  <si>
    <t>file:/C:/Users/apovzner/Documents/Hakluyt/CC_ML_FR_trimmed_morphad_lem/03_08_NNE-_1566_Certaine_letters_of_Arthur_Edwards_written_out_of_Russia_Media_and_Persia_to_the_Company_of_the_Mosc_pp.054-067.txt</t>
  </si>
  <si>
    <t>file:/C:/Users/apovzner/Documents/Hakluyt/CC_ML_FR_trimmed_morphad_lem/03_09_NNE-_1567_The_distance_of_divers_places_in_Russia_pp.068-070.txt</t>
  </si>
  <si>
    <t>file:/C:/Users/apovzner/Documents/Hakluyt/CC_ML_FR_trimmed_morphad_lem/03_10_NNE-_1567_The_way_and_distances_from_S_Nicolas_in_Russia_to_the_Caspian_sea_pp.070-072.txt</t>
  </si>
  <si>
    <t>file:/C:/Users/apovzner/Documents/Hakluyt/CC_ML_FR_trimmed_morphad_lem/03_11_NNE-_1566_The_voyage_of_Thomas_Southam_and_John_Sparke_by_land_and_river_from_Colmogro_to_Novogrod_in_Russia_A_pp.073-083.txt</t>
  </si>
  <si>
    <t>file:/C:/Users/apovzner/Documents/Hakluyt/CC_ML_FR_trimmed_morphad_lem/03_12_NNE-_1566_An_Acte_for_the_corporation_of_merchants_Adventurers_for_the_discovering_of_newe_trades_made_in_the__pp.083-091.txt</t>
  </si>
  <si>
    <t>file:/C:/Users/apovzner/Documents/Hakluyt/CC_ML_FR_trimmed_morphad_lem/03_13_NNE-_1566_The_voyage_of_M_Anthony_Jenkinson_into_Russia_the_third_time_Anno_1566_pp.092-092.txt</t>
  </si>
  <si>
    <t>file:/C:/Users/apovzner/Documents/Hakluyt/CC_ML_FR_trimmed_morphad_lem/03_14_NNE-_1567_The_privileges_granted_by_the_Emperour_of_Russia_to_the_English_merchants_pp.092-097.txt</t>
  </si>
  <si>
    <t>file:/C:/Users/apovzner/Documents/Hakluyt/CC_ML_FR_trimmed_morphad_lem/03_15_NNE-_1567_A_letter_of_M_Henry_Lane_to_M_Richard_Hakluyt_concerning_the_first_Ambassage_from_the_Russian_Empero_pp.098-100.txt</t>
  </si>
  <si>
    <t>file:/C:/Users/apovzner/Documents/Hakluyt/CC_ML_FR_trimmed_morphad_lem/03_16_NNE-_1568_A_letter_of_her_Majestie_sent_by_Stephen_Twerdico_and_Pheodata_Pogorella_Messengers_of_the_Emperour__pp.101-101.txt</t>
  </si>
  <si>
    <t>file:/C:/Users/apovzner/Documents/Hakluyt/CC_ML_FR_trimmed_morphad_lem/03_17_NNE-_1569_The_Ambassage_of_M_Thomas_Randolfe_Esquier_from_the_Queenes_Majestie_to_the_Emperour_of_Russia_pp.102-108.txt</t>
  </si>
  <si>
    <t>file:/C:/Users/apovzner/Documents/Hakluyt/CC_ML_FR_trimmed_morphad_lem/03_18_NNE-_1569_The_privileges_graunted_to_the_English_merchants_at_M_Randolfe_his_sute_pp.108-119.txt</t>
  </si>
  <si>
    <t>file:/C:/Users/apovzner/Documents/Hakluyt/CC_ML_FR_trimmed_morphad_lem/03_19_NNE-_1588_A_Commission_granted_by_M_Randolfe_for_a_discovery_to_the_Northeast_by_sea_pp.119-122.txt</t>
  </si>
  <si>
    <t>file:/C:/Users/apovzner/Documents/Hakluyt/CC_ML_FR_trimmed_morphad_lem/03_20_NNE-_1588_Instructions_given_to_the_discoverers_for_that_action_pp.122-124.txt</t>
  </si>
  <si>
    <t>file:/C:/Users/apovzner/Documents/Hakluyt/CC_ML_FR_trimmed_morphad_lem/03_21_NNE-_1568_Certaine_letters_in_verse_written_out_of_Moscovia_by_M_George_Turbervile_Secretary_to_M_Randolfe_tou_pp.124-135.txt</t>
  </si>
  <si>
    <t>file:/C:/Users/apovzner/Documents/Hakluyt/CC_ML_FR_trimmed_morphad_lem/03_22_NNE-_1568_The_voyage_of_Arthur_Edwards_Agent_for_the_Moscovy_company_John_Sparke_Laurence_Chapman_Christopher__pp.136-142.txt</t>
  </si>
  <si>
    <t>file:/C:/Users/apovzner/Documents/Hakluyt/CC_ML_FR_trimmed_morphad_lem/03_23_NNE-_1568_Notes_concerning_the_fourth_English_voyage_into_Persia_pp.143-149.txt</t>
  </si>
  <si>
    <t>file:/C:/Users/apovzner/Documents/Hakluyt/CC_ML_FR_trimmed_morphad_lem/03_24_NNE-_1572_The_voyage_of_Thomas_Banister_and_Geffrey_Ducket_Agents_for_the_Moscovy_Company_into_Persia_the_fift_pp.150-157.txt</t>
  </si>
  <si>
    <t>file:/C:/Users/apovzner/Documents/Hakluyt/CC_ML_FR_trimmed_morphad_lem/03_25_NNE-_1574_Observations_of_the_Sophy_of_Persia_and_of_the_Religion_of_the_Persians_pp.158-166.txt</t>
  </si>
  <si>
    <t>file:/C:/Users/apovzner/Documents/Hakluyt/CC_ML_FR_trimmed_morphad_lem/03_26_NNE-_1570_The_voyage_of_William_Burrough_Captaine_of_13_English_ships_to_the_Narve_in_Liefland_Anno_1570_pp.167-169.txt</t>
  </si>
  <si>
    <t>file:/C:/Users/apovzner/Documents/Hakluyt/CC_ML_FR_trimmed_morphad_lem/03_27_NNE-_1571_A_letter_of_Richard_Uscombe_to_M_Henry_Lane_touching_the_burning_of_the_Citie_of_Mosco_by_the_Crimme_pp.169-169.txt</t>
  </si>
  <si>
    <t>file:/C:/Users/apovzner/Documents/Hakluyt/CC_ML_FR_trimmed_morphad_lem/03_28_NNE-_1572_The_voyage_of_M_Anthony_Jenkinson_into_Russia_the_fourth_time_Anno_1571_pp.170-195.txt</t>
  </si>
  <si>
    <t>file:/C:/Users/apovzner/Documents/Hakluyt/CC_ML_FR_trimmed_morphad_lem/03_29_NNE-_1572_A_briefe_rehearsall_of_all_the_travailes_of_M_Anthony_Jenkinson_pp.195-196.txt</t>
  </si>
  <si>
    <t>file:/C:/Users/apovzner/Documents/Hakluyt/CC_ML_FR_trimmed_morphad_lem/03_30_NNE-_1575_A_letter_of_James_Alday_to_M_Michael_Locke_Agent_in_London_for_the_Moscovie_Company_touching_a_trade_pp.197-200.txt</t>
  </si>
  <si>
    <t>file:/C:/Users/apovzner/Documents/Hakluyt/CC_ML_FR_trimmed_morphad_lem/03_31_NNE-_1575_A_note_of_all_the_necessary_instruments_and_appurtenances_belonging_to_the_killing_of_the_Whale_pp.200-203.txt</t>
  </si>
  <si>
    <t>file:/C:/Users/apovzner/Documents/Hakluyt/CC_ML_FR_trimmed_morphad_lem/03_32_NNE-_1576_The_deposition_of_William_Burrough_to_certeine_Interrogatories_mooved_unto_him_concerning_the_Narve__pp.203-206.txt</t>
  </si>
  <si>
    <t>file:/C:/Users/apovzner/Documents/Hakluyt/CC_ML_FR_trimmed_morphad_lem/03_33_NNE-_1576_The_reasons_of_M_William_Burrough_to_disswade_the_use_of_a_trade_to_the_Narve_by_the_way_through_Swe_pp.207-208.txt</t>
  </si>
  <si>
    <t>file:/C:/Users/apovzner/Documents/Hakluyt/CC_ML_FR_trimmed_morphad_lem/03_34_NNE-_1598_A_remembrance_of_advise_given_to_the_Moscovie_merchants_touching_a_voyage_for_Cola_abovesaid_pp.208-209.txt</t>
  </si>
  <si>
    <t>file:/C:/Users/apovzner/Documents/Hakluyt/CC_ML_FR_trimmed_morphad_lem/03_35_NNE-_1598_An_Epistle_dedicatorie_unto_the_Queenes_most_excellent_Majestie_pp.209-212.txt</t>
  </si>
  <si>
    <t>file:/C:/Users/apovzner/Documents/Hakluyt/CC_ML_FR_trimmed_morphad_lem/03_36_NNE-_1579_The_Queenes_Majesties_letters_to_Shaugh_Thamas_the_great_Sophy_of_Persia_pp.212-214.txt</t>
  </si>
  <si>
    <t>file:/C:/Users/apovzner/Documents/Hakluyt/CC_ML_FR_trimmed_morphad_lem/03_37_NNE-_1580_The_voyage_of_Christopher_Burrough_into_Persia_the_sixt_time_Anno_1579_pp.214-247.txt</t>
  </si>
  <si>
    <t>file:/C:/Users/apovzner/Documents/Hakluyt/CC_ML_FR_trimmed_morphad_lem/03_38_NNE-_1581_The_Latitudes_and_Meridian_Altitudes_of_divers_places_in_Russia_from_the_North_to_the_South_pp.247-248.txt</t>
  </si>
  <si>
    <t>file:/C:/Users/apovzner/Documents/Hakluyt/CC_ML_FR_trimmed_morphad_lem/03_39_NNE-_1579_Directions_given_by_M_Richard_Hakluyt_Esquire_to_Morgan_Hubblethorne_Dier_sent_into_Persia_pp.249-251.txt</t>
  </si>
  <si>
    <t>file:/C:/Users/apovzner/Documents/Hakluyt/CC_ML_FR_trimmed_morphad_lem/03_40_NNE-_1580_A_Commission_given_by_sir_Rowland_Heyward_knight_and_George_Barne_Aldermen_and_governours_of_the_Mos_pp.251-258.txt</t>
  </si>
  <si>
    <t>file:/C:/Users/apovzner/Documents/Hakluyt/CC_ML_FR_trimmed_morphad_lem/03_41_NNE-_1580_Rules_and_orders_given_to_be_observed_by_them_in_that_Discovery_pp.259-262.txt</t>
  </si>
  <si>
    <t>file:/C:/Users/apovzner/Documents/Hakluyt/CC_ML_FR_trimmed_morphad_lem/03_42_NNE-_1580_Briefe_advises_given_by_M_John_Dee_to_that_purpose_pp.262-263.txt</t>
  </si>
  <si>
    <t>file:/C:/Users/apovzner/Documents/Hakluyt/CC_ML_FR_trimmed_morphad_lem/03_43_NNE-_1580_Instructions_given_them_by_Richard_Hakluyt_Esquire_to_that_purpose_also_pp.264-275.txt</t>
  </si>
  <si>
    <t>file:/C:/Users/apovzner/Documents/Hakluyt/CC_ML_FR_trimmed_morphad_lem/03_44_NNE-_1580_The_letter_of_Gerard_Mercator_to_Richard_Hakluyt_of_Oxford_touching_that_discovery_pp.275-282.txt</t>
  </si>
  <si>
    <t>file:/C:/Users/apovzner/Documents/Hakluyt/CC_ML_FR_trimmed_morphad_lem/03_45_NNE-_1580_The_voyage_of_Arthur_Pet_and_Charles_Jackman_sent_to_discover_the_Northeast_seas_beyond_the_Hand_of__pp.282-303.txt</t>
  </si>
  <si>
    <t>file:/C:/Users/apovzner/Documents/Hakluyt/CC_ML_FR_trimmed_morphad_lem/03_46_NNE-_1582_Instructions_given_by_the_Moscovie_Company_unto_Richard_Gibbs_William_Biggat_John_Backhouse_andampc__pp.303-306.txt</t>
  </si>
  <si>
    <t>file:/C:/Users/apovzner/Documents/Hakluyt/CC_ML_FR_trimmed_morphad_lem/03_47_NNE-_1582_The_opinion_of_M_William_Burrough_sent_to_a_friend_requiring_his_judgement_for_the_fittest_time_of_t_pp.306-308.txt</t>
  </si>
  <si>
    <t>file:/C:/Users/apovzner/Documents/Hakluyt/CC_ML_FR_trimmed_morphad_lem/03_48_NNE-_1583_The_Queenes_Majesties_Commission_given_to_sir_Jerome_Bowes_authorizing_him_her_highnesse_Ambassadour_pp.308-311.txt</t>
  </si>
  <si>
    <t>file:/C:/Users/apovzner/Documents/Hakluyt/CC_ML_FR_trimmed_morphad_lem/03_49_NNE-_1583_The_Queenes_Majesties_letters_written_to_the_Emperour_pp.312-314.txt</t>
  </si>
  <si>
    <t>file:/C:/Users/apovzner/Documents/Hakluyt/CC_ML_FR_trimmed_morphad_lem/03_50_NNE-_1583_The_discourse_of_the_Ambassage_of_sir_Jerome_Bowes_to_the_aforesaid_Emperour_pp.315-329.txt</t>
  </si>
  <si>
    <t>file:/C:/Users/apovzner/Documents/Hakluyt/CC_ML_FR_trimmed_morphad_lem/03_51_NNE-_1583_The_maner_of_preferring_suites_in_Russia_pp.329-330.txt</t>
  </si>
  <si>
    <t>file:/C:/Users/apovzner/Documents/Hakluyt/CC_ML_FR_trimmed_morphad_lem/03_52_NNE-_1556_A_letter_of_M_Henry_Lane_to_M_William_Sanderson_merchant_of_London_conteyning_a_briefe_discourse_of__pp.330-336.txt</t>
  </si>
  <si>
    <t>file:/C:/Users/apovzner/Documents/Hakluyt/CC_ML_FR_trimmed_morphad_lem/03_53_NNE-_1584_The_most_solemne_and_magnificent_Coronation_of_Pheodor_Ivanowich_Emperour_of_Russia_pp.336-345.txt</t>
  </si>
  <si>
    <t>file:/C:/Users/apovzner/Documents/Hakluyt/CC_ML_FR_trimmed_morphad_lem/03_54_NNE-_1586_The_voyage_of_Master_Jerome_Horsey_over_land_from_Mosco_in_Russia_to_England_Anno_1584_pp.345-347.txt</t>
  </si>
  <si>
    <t>file:/C:/Users/apovzner/Documents/Hakluyt/CC_ML_FR_trimmed_morphad_lem/03_55_NNE-_1586_The_Privileges_graunted_by_the_newe_Emperour_to_the_English_merchants_pp.347-353.txt</t>
  </si>
  <si>
    <t>file:/C:/Users/apovzner/Documents/Hakluyt/CC_ML_FR_trimmed_morphad_lem/03_56_NNE-_1588_The_Ambassage_of_M_Giles_Fletcher_Doctor_of_the_Civil_lawe_from_her_Majestie_to_the_Emperour_of_Russ_pp.353-357.txt</t>
  </si>
  <si>
    <t>file:/C:/Users/apovzner/Documents/Hakluyt/CC_ML_FR_trimmed_morphad_lem/03_57_NNE-_1588_A_notable_description_of_Russia_pp.357-405.txt</t>
  </si>
  <si>
    <t>file:/C:/Users/apovzner/Documents/Hakluyt/CC_ML_FR_trimmed_morphad_lem/03_58_NNE-_1588_A_voyage_to_the_Northeast_performed_by_certaine_Russes_and_translated_out_of_Sigismundus_ab_Herberst_pp.405-412.txt</t>
  </si>
  <si>
    <t>file:/C:/Users/apovzner/Documents/Hakluyt/CC_ML_FR_trimmed_morphad_lem/03_59_NNE-_1588_A_speciall_note_gathered_by_the_excellent_Venetian_Cosmographer_M_John_Baptista_Ramusius_concerning__pp.412-419.txt</t>
  </si>
  <si>
    <t>file:/C:/Users/apovzner/Documents/Hakluyt/CC_ML_FR_trimmed_morphad_lem/03_60_NNE-_1590_The_Lord_Boris_Pheodorowich_his_letter_to_the_right_honourable_William_Burghley_Lord_high_Treasurer__pp.419-422.txt</t>
  </si>
  <si>
    <t>file:/C:/Users/apovzner/Documents/Hakluyt/CC_ML_FR_trimmed_morphad_lem/03_61_NNE-_1591_The_Queenes_Majesties_letter_to_Pheodor_Ivanowich_Emperour_of_Russia_pp.422-427.txt</t>
  </si>
  <si>
    <t>file:/C:/Users/apovzner/Documents/Hakluyt/CC_ML_FR_trimmed_morphad_lem/03_62_NNE-_1591_The_Queenes_Majesties_letters_to_the_Lord_Boris_Pheodorowich_pp.428-430.txt</t>
  </si>
  <si>
    <t>file:/C:/Users/apovzner/Documents/Hakluyt/CC_ML_FR_trimmed_morphad_lem/03_63_NNE-_1591_The_L_Treasurer_sir_William_Cecil_his_letter_to_the_Lord_Boris_Pheodorowich_pp.430-432.txt</t>
  </si>
  <si>
    <t>file:/C:/Users/apovzner/Documents/Hakluyt/CC_ML_FR_trimmed_morphad_lem/03_64_NNE-_1592_A_letter_of_Pheodor_Ivanowich_to_the_Queenes_Majestie_pp.432-434.txt</t>
  </si>
  <si>
    <t>file:/C:/Users/apovzner/Documents/Hakluyt/CC_ML_FR_trimmed_morphad_lem/03_65_NNE-_1592_An_other_letter_to_the_Queenes_most_excellent_Majestie_from_the_Lord_Boris_Pheodorowich_pp.434-436.txt</t>
  </si>
  <si>
    <t>file:/C:/Users/apovzner/Documents/Hakluyt/CC_ML_FR_trimmed_morphad_lem/03_66_NNE-_1592_A_second_letter_from_the_Lord_Boris_Pheodorowich_to_the_L_William_Burghley_pp.436-438.txt</t>
  </si>
  <si>
    <t>file:/C:/Users/apovzner/Documents/Hakluyt/CC_ML_FR_trimmed_morphad_lem/03_67_NNE-_1596_A_most_gracious_letter_of_Privileges_given_to_the_English_merchants_by_Pheodor_Ivanowich_pp.439-445.txt</t>
  </si>
  <si>
    <t>file:/C:/Users/apovzner/Documents/Hakluyt/CC_ML_FR_trimmed_morphad_lem/03_68_NNE-_1586_The_contents_of_M_Garlands_Commission_unto_Thomas_Simkinson_for_the_bringing_of_M_John_Dee_to_the_Em_pp.445-446.txt</t>
  </si>
  <si>
    <t>file:/C:/Users/apovzner/Documents/Hakluyt/CC_ML_FR_trimmed_morphad_lem/03_69_NNE-_1586_A_letter_to_the_right_worsh_M_John_Dee_Esquier_conteyning_the_summe_and_effect_of_M_Garland_his_mess_pp.447-448.txt</t>
  </si>
  <si>
    <t>file:/C:/Users/apovzner/Documents/Hakluyt/CC_ML_FR_trimmed_morphad_lem/03_70_NNE-_1586_A_branch_of_a_letter_from_John_Merick_touching_the_death_of_Pheodor_Ivanowich_pp.448-449.txt</t>
  </si>
  <si>
    <t>file:/C:/Users/apovzner/Documents/Hakluyt/CC_ML_FR_trimmed_morphad_lem/03_71_NNE-_1581_A_learned_Epistle_written_unto_the_famous_Cosmographer_M_Gerardus_Mercator_concerning_the_Countreys__pp.450-457.txt</t>
  </si>
  <si>
    <t>file:/C:/Users/apovzner/Documents/Hakluyt/CC_ML_FR_trimmed_morphad_lem/03_72_NNE-_1557_The_honourable_testimonies_of_divers_strangers_touching_the_notable_discoveries_of_the_English_made__pp.458-462.txt</t>
  </si>
  <si>
    <t>file:/C:/Users/apovzner/Documents/Hakluyt/CC_ML_FR_trimmed_morphad_lem/04_01_NNE-_1592_A_briefe_Commentarie_of_the_true_state_of_Island_pp.001-194.txt</t>
  </si>
  <si>
    <t>file:/C:/Users/apovzner/Documents/Hakluyt/CC_ML_FR_trimmed_morphad_lem/04_02_NNE-_1595_A_letter_written_by_the_grave_and_learned_Gudbrandus_Thorlacius_Bishop_of_Holen_in_Island_concerning_pp.194-197.txt</t>
  </si>
  <si>
    <t>file:/C:/Users/apovzner/Documents/Hakluyt/CC_ML_FR_trimmed_morphad_lem/04_03_NNE-_1588_The_vanquishing_of_the_Spanish_Armada_Anno_1588_pp.197-236.txt</t>
  </si>
  <si>
    <t>file:/C:/Users/apovzner/Documents/Hakluyt/CC_ML_FR_trimmed_morphad_lem/04_04_NNE-_1596_The_honourable_voyage_to_Cadiz_Anno_1596_pp.236-268.txt</t>
  </si>
  <si>
    <t>file:/C:/Users/apovzner/Documents/Hakluyt/CC_ML_FR_trimmed_morphad_lem/04_05_SSE1_0274_A_Testimony_that_the_Britons_were_in_Italy_and_Greece_with_the_Cimbrians_and_Gauls_before_the_incarn_pp.269-269.txt</t>
  </si>
  <si>
    <t>file:/C:/Users/apovzner/Documents/Hakluyt/CC_ML_FR_trimmed_morphad_lem/04_06_SSE1_0274_The_voyage_of_Helena_the_Empresse_daughter_of_Coelusking_of_Britain_and_mother_of_Constantine_the_Gr_pp.270-272.txt</t>
  </si>
  <si>
    <t>file:/C:/Users/apovzner/Documents/Hakluyt/CC_ML_FR_trimmed_morphad_lem/04_07_SSE1_0300_The_voyage_of_Constantine_the_Great_Emperour_and_king_of_Britaine_to_Greece_AEgypt_Persia_and_Asia_A_pp.272-276.txt</t>
  </si>
  <si>
    <t>file:/C:/Users/apovzner/Documents/Hakluyt/CC_ML_FR_trimmed_morphad_lem/04_08_SSE1_0390_The_voyage_of_Pelagius_Cambrensis_under_Maximus_king_of_the_Britaines_into_AEgypt_and_Syria_Anno_390_pp.276-278.txt</t>
  </si>
  <si>
    <t>file:/C:/Users/apovzner/Documents/Hakluyt/CC_ML_FR_trimmed_morphad_lem/04_09_SSE1_0500_The_voyage_of_certaine_Englishmen_pp.278-279.txt</t>
  </si>
  <si>
    <t>file:/C:/Users/apovzner/Documents/Hakluyt/CC_ML_FR_trimmed_morphad_lem/04_10_SSE1_0883_The_memorable_voyage_of_Sighelmus_bishop_of_Shirburne_pp.279-279.txt</t>
  </si>
  <si>
    <t>file:/C:/Users/apovzner/Documents/Hakluyt/CC_ML_FR_trimmed_morphad_lem/04_11_SSE1_0858_The_voyage_of_John_Erigen_under_king_Alphred_to_Athens_in_the_yeere_of_our_Lorde_885_pp.280-282.txt</t>
  </si>
  <si>
    <t>file:/C:/Users/apovzner/Documents/Hakluyt/CC_ML_FR_trimmed_morphad_lem/04_12_SSE1_1052_The_voyage_of_Andrew_Whiteman_alias_Leucander_under_Canutus_the_Dane_to_Palaestina_Anno_1020_pp.282-283.txt</t>
  </si>
  <si>
    <t>file:/C:/Users/apovzner/Documents/Hakluyt/CC_ML_FR_trimmed_morphad_lem/04_13_SSE1_1052_The_voyage_of_Swanus_one_of_the_sonnes_of_Earle_Godwin_unto_Jerusalem_Anno_1052_pp.283-283.txt</t>
  </si>
  <si>
    <t>file:/C:/Users/apovzner/Documents/Hakluyt/CC_ML_FR_trimmed_morphad_lem/04_14_SSE1_1056_A_voyage_of_three_Ambassadours_pp.284-287.txt</t>
  </si>
  <si>
    <t>file:/C:/Users/apovzner/Documents/Hakluyt/CC_ML_FR_trimmed_morphad_lem/04_15_SSE1_1058_The_voyage_of_Alured_bishop_of_Worcester_unto_Jerusalem_Anno_1058_pp.287-288.txt</t>
  </si>
  <si>
    <t>file:/C:/Users/apovzner/Documents/Hakluyt/CC_ML_FR_trimmed_morphad_lem/04_16_SSE1_1064_The_voyage_of_Ingulphus_afterward_Abbat_of_Croiland_unto_Jerusalem_An_1064_pp.288-293.txt</t>
  </si>
  <si>
    <t>file:/C:/Users/apovzner/Documents/Hakluyt/CC_ML_FR_trimmed_morphad_lem/04_17_SSE1_1097_A_voyage_made_by_diverse_of_the_honourable_family_of_the_Beauchamps_with_Robert_Curtois_the_sonne_of_pp.293-293.txt</t>
  </si>
  <si>
    <t>file:/C:/Users/apovzner/Documents/Hakluyt/CC_ML_FR_trimmed_morphad_lem/04_18_SSE1_1097_The_voyage_of_Gutwere_an_English_Lady_married_unto_Baldwine_brother_of_Godfrey_duke_of_Bouillon_towa_pp.293-295.txt</t>
  </si>
  <si>
    <t>file:/C:/Users/apovzner/Documents/Hakluyt/CC_ML_FR_trimmed_morphad_lem/04_19_SSE1_1102_The_voyage_of_Edgar_the_sonne_of_Edward_which_was_the_sonne_of_Edmund_surnamed_Ironside_pp.295-296.txt</t>
  </si>
  <si>
    <t>file:/C:/Users/apovzner/Documents/Hakluyt/CC_ML_FR_trimmed_morphad_lem/04_20_SSE1_1102_The_voyage_of_Godericus_a_valiant_Englishman_who_travailed_with_his_ships_in_an_expedition_unto_the__pp.297-298.txt</t>
  </si>
  <si>
    <t>file:/C:/Users/apovzner/Documents/Hakluyt/CC_ML_FR_trimmed_morphad_lem/04_21_SSE1_1102_The_voyage_of_Hardine_an_Englishman_pp.298-301.txt</t>
  </si>
  <si>
    <t>file:/C:/Users/apovzner/Documents/Hakluyt/CC_ML_FR_trimmed_morphad_lem/04_22_SSE1_1107_A_voyage_by_sea_of_Englishmen_Danes_and_Flemings_who_arrived_at_Joppa_in_the_holy_land_the_seventh_y_pp.301-306.txt</t>
  </si>
  <si>
    <t>file:/C:/Users/apovzner/Documents/Hakluyt/CC_ML_FR_trimmed_morphad_lem/04_23_SSE1_1107_The_voyage_of_Athelard_of_Bathe_to_AEgypt_and_Arabia_in_the_yeere_of_our_Lord_1130_pp.306-307.txt</t>
  </si>
  <si>
    <t>file:/C:/Users/apovzner/Documents/Hakluyt/CC_ML_FR_trimmed_morphad_lem/04_24_SSE1_1130_The_voyage_of_William_Archbishop_of_Tyre_to_Jerusalem_and_to_the_citie_of_Tyre_in_Phoenicia_Anno_113_pp.307-308.txt</t>
  </si>
  <si>
    <t>file:/C:/Users/apovzner/Documents/Hakluyt/CC_ML_FR_trimmed_morphad_lem/04_25_SSE1_1147_The_voyage_of_Robert_Ketenensis_under_king_Stephen_to_Dalmatia_Greece_and_Asia_Anno_1143_pp.308-309.txt</t>
  </si>
  <si>
    <t>file:/C:/Users/apovzner/Documents/Hakluyt/CC_ML_FR_trimmed_morphad_lem/04_26_SSE1_1147_A_voyage_of_certaine_Englishmen_under_the_conduct_of_Lewis_the_French_king_unto_the_holy_land_Anno_1_pp.309-309.txt</t>
  </si>
  <si>
    <t>file:/C:/Users/apovzner/Documents/Hakluyt/CC_ML_FR_trimmed_morphad_lem/04_27_SSE1_1172_The_voyage_of_John_Lacy_to_Jerusalem_Anno_1173_pp.310-310.txt</t>
  </si>
  <si>
    <t>file:/C:/Users/apovzner/Documents/Hakluyt/CC_ML_FR_trimmed_morphad_lem/04_28_SSE1_1172_The_voyage_of_William_Mandevile_Erle_of_Essex_to_Jerusalem_Anno_1177_pp.310-310.txt</t>
  </si>
  <si>
    <t>file:/C:/Users/apovzner/Documents/Hakluyt/CC_ML_FR_trimmed_morphad_lem/04_29_SSE1_1177_A_testimony_that_certain_Englishmen_were_of_the_guard_of_the_Emperour_of_Constantinople_in_the_time__pp.310-311.txt</t>
  </si>
  <si>
    <t>file:/C:/Users/apovzner/Documents/Hakluyt/CC_ML_FR_trimmed_morphad_lem/04_30_SSE1_1177_A_great_supply_of_money_sent_to_the_Holy_land_by_King_Henry_the_second_pp.311-311.txt</t>
  </si>
  <si>
    <t>file:/C:/Users/apovzner/Documents/Hakluyt/CC_ML_FR_trimmed_morphad_lem/04_31_SSE1_1177_A_letter_written_from_Manuel_the_Emperour_of_Constantinople_unto_Henry_the_second_King_of_England_pp.312-319.txt</t>
  </si>
  <si>
    <t>file:/C:/Users/apovzner/Documents/Hakluyt/CC_ML_FR_trimmed_morphad_lem/04_32_SSE1_1191_The_famous_voyage_of_Richard_the_first_king_of_England_into_Asia_for_the_recovering_of_Jerusalem_out_pp.319-338.txt</t>
  </si>
  <si>
    <t>file:/C:/Users/apovzner/Documents/Hakluyt/CC_ML_FR_trimmed_morphad_lem/04_33_SSE1_1190_The_voyage_of_Baldwine_Archbishop_of_Canterbury_unto_Syria_and_Palaestina_in_the_yeere_1190_pp.339-341.txt</t>
  </si>
  <si>
    <t>file:/C:/Users/apovzner/Documents/Hakluyt/CC_ML_FR_trimmed_morphad_lem/04_34_SSE1_1556_A_note_drawen_out_of_a_very_auncient_booke_in_the_custodie_of_the_right_Wor_M_Thomas_Tilney_Esquire_pp.342-343.txt</t>
  </si>
  <si>
    <t>file:/C:/Users/apovzner/Documents/Hakluyt/CC_ML_FR_trimmed_morphad_lem/04_35_SSE1_1200_The_voyage_of_Richard_Surnamed_Canonicus_under_king_Richard_the_first_into_Syria_and_Palaestina_Anno_pp.343-344.txt</t>
  </si>
  <si>
    <t>file:/C:/Users/apovzner/Documents/Hakluyt/CC_ML_FR_trimmed_morphad_lem/04_36_SSE1_1200_The_voyage_of_Gulielmus_Peregrinus_under_king_Richard_the_first_to_Palaestina_Anno_1190_pp.344-345.txt</t>
  </si>
  <si>
    <t>file:/C:/Users/apovzner/Documents/Hakluyt/CC_ML_FR_trimmed_morphad_lem/04_37_SSE1_1201_A_large_contribution_to_the_succour_of_the_holy_land_made_by_king_John_king_of_England_Anno_1201_pp.345-346.txt</t>
  </si>
  <si>
    <t>file:/C:/Users/apovzner/Documents/Hakluyt/CC_ML_FR_trimmed_morphad_lem/04_38_SSE1_1201_The_voyage_of_Hubert_Walter_bishop_of_Salisbury_under_king_Richard_also_unto_Syria_Anno_1190_pp.346-347.txt</t>
  </si>
  <si>
    <t>file:/C:/Users/apovzner/Documents/Hakluyt/CC_ML_FR_trimmed_morphad_lem/04_39_SSE1_1218_The_voyage_of_Robert_Curson_a_nobleman_of_England_and_a_Cardinall_under_Hen_the_third_to_Damiata_in__pp.347-348.txt</t>
  </si>
  <si>
    <t>file:/C:/Users/apovzner/Documents/Hakluyt/CC_ML_FR_trimmed_morphad_lem/04_40_SSE1_1222_The_voyage_of_Rainulph_Earle_of_Chester_of_Saer_Quincy_Earle_of_Winchester_of_William_de_Albanie_Ear_pp.349-349.txt</t>
  </si>
  <si>
    <t>file:/C:/Users/apovzner/Documents/Hakluyt/CC_ML_FR_trimmed_morphad_lem/04_41_SSE1_1222_The_voyage_of_Henry_Bohun_and_Saer_Quincy_to_the_holy_land_in_the_yeere_of_our_Lord_1222_pp.349-349.txt</t>
  </si>
  <si>
    <t>file:/C:/Users/apovzner/Documents/Hakluyt/CC_ML_FR_trimmed_morphad_lem/04_42_SSE1_1218_The_voyage_of_Rainulph_Glanvile_Earle_of_Chester_to_the_holy_land_and_to_Damiata_in_AEgypt_pp.350-351.txt</t>
  </si>
  <si>
    <t>file:/C:/Users/apovzner/Documents/Hakluyt/CC_ML_FR_trimmed_morphad_lem/04_43_SSE1_1231_The_voyage_of_Petrus_de_Rupibus_bishop_of_Winchester_to_Jerusalem_Anno_1231_pp.351-351.txt</t>
  </si>
  <si>
    <t>file:/C:/Users/apovzner/Documents/Hakluyt/CC_ML_FR_trimmed_morphad_lem/04_44_SSE1_1240_The_honourable_voyage_of_Richard_Earle_of_Cornwall_pp.352-352.txt</t>
  </si>
  <si>
    <t>file:/C:/Users/apovzner/Documents/Hakluyt/CC_ML_FR_trimmed_morphad_lem/04_45_SSE1_1248_The_comming_of_Baldwin_the_Emperour_of_Constantinople_into_England_An_1247_pp.353-353.txt</t>
  </si>
  <si>
    <t>file:/C:/Users/apovzner/Documents/Hakluyt/CC_ML_FR_trimmed_morphad_lem/04_46_SSE1_1249_The_voyage_of_William_Long-espee_or_Long-sword_Erie_of_Salisburie_into_AEgypt_with_Lewis_the_French__pp.353-358.txt</t>
  </si>
  <si>
    <t>file:/C:/Users/apovzner/Documents/Hakluyt/CC_ML_FR_trimmed_morphad_lem/04_47_SSE1_1270_The_voyage_of_prince_Edward_the_sonne_of_king_Henry_the_third_into_Syria_An_1270_pp.359-366.txt</t>
  </si>
  <si>
    <t>file:/C:/Users/apovzner/Documents/Hakluyt/CC_ML_FR_trimmed_morphad_lem/04_48_SSE1_1270_The_voyage_of_Robert_Turneham_under_the_sayd_prince_Edward_into_Syria_in_the_yeere_of_our_Lord_1270_pp.366-369.txt</t>
  </si>
  <si>
    <t>file:/C:/Users/apovzner/Documents/Hakluyt/CC_ML_FR_trimmed_morphad_lem/04_49_SSE1_1305_A_testimony_concerning_Anthony_Beck_bishop_of_Duresme_that_he_was_elected_Patriarke_of_Jerusalem_and_pp.370-371.txt</t>
  </si>
  <si>
    <t>file:/C:/Users/apovzner/Documents/Hakluyt/CC_ML_FR_trimmed_morphad_lem/04_50_SSE1_1330_The_voyage_of_Frier_Beatus_Odoricus_to_Asia_minor_Armenia_Chaldaea_Persia_India_China_and_other_remo_pp.371-444.txt</t>
  </si>
  <si>
    <t>file:/C:/Users/apovzner/Documents/Hakluyt/CC_ML_FR_trimmed_morphad_lem/04_51_SSE1_1331_The_voyage_of_Matthew_Gurney_an_English_knight_against_the_Moores_of_Alger_to_Barbary_and_to_Spaine_pp.444-444.txt</t>
  </si>
  <si>
    <t>file:/C:/Users/apovzner/Documents/Hakluyt/CC_ML_FR_trimmed_morphad_lem/04_52_SSE1_1386_The_comming_of_Lyon_king_of_Armenia_into_England_Anno_1386_to_make_a_treaty_of_peace_betweene_Richar_pp.445-449.txt</t>
  </si>
  <si>
    <t>file:/C:/Users/apovzner/Documents/Hakluyt/CC_ML_FR_trimmed_morphad_lem/04_53_SSE1_1390_The_voyage_of_Henrie_Earle_of_Derby_after_Duke_of_Hereford_and_lastly_Henry_the_fourth_king_of_Engla_pp.450-452.txt</t>
  </si>
  <si>
    <t>file:/C:/Users/apovzner/Documents/Hakluyt/CC_ML_FR_trimmed_morphad_lem/04_54_SSE1_1390_The_travailes_and_memorable_victories_of_John_Hawkwood_Englishman_in_diverse_places_of_Italy_in_the__pp.452-452.txt</t>
  </si>
  <si>
    <t>file:/C:/Users/apovzner/Documents/Hakluyt/CC_ML_FR_trimmed_morphad_lem/04_55_SSE1_1394_The_voyage_of_Lord_John_of_Holland_Earle_of_Huntington_brother_by_the_mother_to_K_Richard_the_second_pp.453-453.txt</t>
  </si>
  <si>
    <t>file:/C:/Users/apovzner/Documents/Hakluyt/CC_ML_FR_trimmed_morphad_lem/04_56_SSE1_1399_The_voyage_of_Thomas_Lord_Mowbrey_duke_of_Norfolke_to_Jerusalem_in_the_yeere_of_our_Lord_1399_pp.453-453.txt</t>
  </si>
  <si>
    <t>file:/C:/Users/apovzner/Documents/Hakluyt/CC_ML_FR_trimmed_morphad_lem/04_57_SSE1_1400_The_comming_of_the_Emperour_of_Constantinople_into_England_to_desire_the_ayde_of_king_Henry_the_four_pp.454-454.txt</t>
  </si>
  <si>
    <t>file:/C:/Users/apovzner/Documents/Hakluyt/CC_ML_FR_trimmed_morphad_lem/04_58_SSE1_1417_The_voyage_of_the_bishop_of_Winchester_to_Jerusalem_Anno_1417_pp.454-455.txt</t>
  </si>
  <si>
    <t>file:/C:/Users/apovzner/Documents/Hakluyt/CC_ML_FR_trimmed_morphad_lem/04_59_SSE1_1413_A_voyage_intended_by_king_Henry_the_fourth_to_the_holy_land_against_the_Saracens_and_Infidels_Anno_1_pp.455-457.txt</t>
  </si>
  <si>
    <t>file:/C:/Users/apovzner/Documents/Hakluyt/CC_ML_FR_trimmed_morphad_lem/05_01_SSE1_1522_A_relation_of_the_siege_and_taking_of_the_citie_of_Rhodes_by_Sultan_Soliman_the_great_Turke_Wherein__pp.001-060.txt</t>
  </si>
  <si>
    <t>file:/C:/Users/apovzner/Documents/Hakluyt/CC_ML_FR_trimmed_morphad_lem/05_02_SSE1_1527_An_ambassage_from_Don_Ferdinando_brother_to_the_Emperour_Charles_the_fift_unto_King_Henry_the_eight__pp.061-062.txt</t>
  </si>
  <si>
    <t>file:/C:/Users/apovzner/Documents/Hakluyt/CC_ML_FR_trimmed_morphad_lem/05_03_SSE1_1511_The_antiquitie_of_the_trade_of_English_marchants_unto_the_remote_parts_of_the_Levant_seas_Anno_1511__pp.062-063.txt</t>
  </si>
  <si>
    <t>file:/C:/Users/apovzner/Documents/Hakluyt/CC_ML_FR_trimmed_morphad_lem/05_04_SSE1_1531_A_letter_of_Henry_the_eight_king_of_England_to_John_the_third_king_of_Portugale_for_a_Portugale_ship_pp.063-067.txt</t>
  </si>
  <si>
    <t>file:/C:/Users/apovzner/Documents/Hakluyt/CC_ML_FR_trimmed_morphad_lem/05_05_SSE1_1534_A_voyage_made_with_two_ships_called_The_holy_Crosse_and_The_Matthew_Gunson_to_the_Isles_of_Candia_an_pp.067-068.txt</t>
  </si>
  <si>
    <t>file:/C:/Users/apovzner/Documents/Hakluyt/CC_ML_FR_trimmed_morphad_lem/05_06_SSE1_1538_Another_voyage_unto_Candia_and_Chio_made_by_the_foresayd_ship_called_The_Matthewe_Gunson_Anno_1535_pp.068-069.txt</t>
  </si>
  <si>
    <t>file:/C:/Users/apovzner/Documents/Hakluyt/CC_ML_FR_trimmed_morphad_lem/05_07_SSE1_1538_The_voyage_of_the_valiant_Esquire_M_Peter_Read_to_Tunis_in_Barbarie_1538_recorded_in_his_Epitaph_pp.069-070.txt</t>
  </si>
  <si>
    <t>file:/C:/Users/apovzner/Documents/Hakluyt/CC_ML_FR_trimmed_morphad_lem/05_08_SSE1_1538_The_voyage_of_Sir_Thomas_Chaloner_to_Alger_with_the_Emperour_Charles_the_fift_Anno_1541_pp.070-071.txt</t>
  </si>
  <si>
    <t>file:/C:/Users/apovzner/Documents/Hakluyt/CC_ML_FR_trimmed_morphad_lem/05_09_SSE1_1551_The_voyage_of_M_Roger_Bodenham_with_the_great_barke_Aucher_to_Candia_and_Chio_Anno_1550_pp.071-076.txt</t>
  </si>
  <si>
    <t>file:/C:/Users/apovzner/Documents/Hakluyt/CC_ML_FR_trimmed_morphad_lem/05_10_SSE1_1553_The_voyage_of_M_John_Lok_to_Jerusalem_Anno_1553_pp.076-105.txt</t>
  </si>
  <si>
    <t>file:/C:/Users/apovzner/Documents/Hakluyt/CC_ML_FR_trimmed_morphad_lem/05_11_SSE1_1553_The_maner_of_the_entring_of_Soliman_the_great_Turke_with_his_army_into_Alepo_in_Syria_as_hee_was_mar_pp.105-108.txt</t>
  </si>
  <si>
    <t>file:/C:/Users/apovzner/Documents/Hakluyt/CC_ML_FR_trimmed_morphad_lem/05_12_SSE1_1553_A_note_of_the_presents_that_were_given_at_the_same_time_in_Alepo_to_the_Grand_Signor_and_the_names_o_pp.108-108.txt</t>
  </si>
  <si>
    <t>file:/C:/Users/apovzner/Documents/Hakluyt/CC_ML_FR_trimmed_morphad_lem/05_13_SSE1_1553_The_safe_conduct_granted_by_Sultan_Soliman_the_great_Turke_to_M_Anthony_Jenkinson_at_Alepo_in_Syria__pp.109-110.txt</t>
  </si>
  <si>
    <t>file:/C:/Users/apovzner/Documents/Hakluyt/CC_ML_FR_trimmed_morphad_lem/05_14_SSE1_1569_A_discourse_of_the_trade_to_Chio_pp.111-115.txt</t>
  </si>
  <si>
    <t>file:/C:/Users/apovzner/Documents/Hakluyt/CC_ML_FR_trimmed_morphad_lem/05_15_SSE1_1569_A_letter_of_the_sayd_Gaspar_Campion_to_M_William_Winter_in_the_yeare_1569_pp.115-117.txt</t>
  </si>
  <si>
    <t>file:/C:/Users/apovzner/Documents/Hakluyt/CC_ML_FR_trimmed_morphad_lem/05_16_SSE1_1571_A_report_of_the_siege_and_taking_of_Famagusta_the_strongest_citie_in_al_Cyprus_by_Mustafa_Bassa_Gene_pp.118-124.txt</t>
  </si>
  <si>
    <t>file:/C:/Users/apovzner/Documents/Hakluyt/CC_ML_FR_trimmed_morphad_lem/05_17_SSE1_1571_A_briefe_description_of_the_Isle_of_Cyprus_pp.124-152.txt</t>
  </si>
  <si>
    <t>file:/C:/Users/apovzner/Documents/Hakluyt/CC_ML_FR_trimmed_morphad_lem/05_18_SSE1_1577_The_voyage_of_John_Foxe_to_the_Streit_of_Gibraltar_in_a_ship_called_The_three_halfe-moones_Anno_1563_pp.153-167.txt</t>
  </si>
  <si>
    <t>file:/C:/Users/apovzner/Documents/Hakluyt/CC_ML_FR_trimmed_morphad_lem/05_19_SSE1_1578_The_renewing_and_great_increasing_of_an_ancient_trade_unto_divers_places_in_the_Levant_seas_and_to_t_pp.167-169.txt</t>
  </si>
  <si>
    <t>file:/C:/Users/apovzner/Documents/Hakluyt/CC_ML_FR_trimmed_morphad_lem/05_20_SSE1_1579_The_letters_of_Zuldan_Murad_Can_the_great_Turke_to_the_sacred_Majestie_of_Queene_Elizabeth_Anno_1579_pp.169-171.txt</t>
  </si>
  <si>
    <t>file:/C:/Users/apovzner/Documents/Hakluyt/CC_ML_FR_trimmed_morphad_lem/05_21_SSE1_1579_The_answere_of_her_Majestie_to_the_foresayd_letters_of_the_great_Turke_sent_by_M_Richard_Stanly_in_t_pp.171-178.txt</t>
  </si>
  <si>
    <t>file:/C:/Users/apovzner/Documents/Hakluyt/CC_ML_FR_trimmed_morphad_lem/05_22_SSE1_1580_The_charter_of_priviledges_granted_to_the_English_and_the_league_of_the_great_Turke_with_the_Queenes_pp.178-189.txt</t>
  </si>
  <si>
    <t>file:/C:/Users/apovzner/Documents/Hakluyt/CC_ML_FR_trimmed_morphad_lem/05_23_SSE1_1581_Her_Majesties_letter_to_the_great_Turke_promising_redresse_for_the_disorders_of_Peter_Baker_of_Radcl_pp.189-191.txt</t>
  </si>
  <si>
    <t>file:/C:/Users/apovzner/Documents/Hakluyt/CC_ML_FR_trimmed_morphad_lem/05_24_SSE1_1581_The_letters_Patents_or_Privileges_granted_by_her_Majestie_to_Sir_Edward_Osborne_M_Richard_Staper_and_pp.192-202.txt</t>
  </si>
  <si>
    <t>file:/C:/Users/apovzner/Documents/Hakluyt/CC_ML_FR_trimmed_morphad_lem/05_25_SSE1_1581_The_voyage_of_M_Laurence_Aldersey_to_the_cities_of_Jerusalem_and_Tripolis_in_the_yeere_1581_pp.202-214.txt</t>
  </si>
  <si>
    <t>file:/C:/Users/apovzner/Documents/Hakluyt/CC_ML_FR_trimmed_morphad_lem/05_26_SSE1_1582_The_Pasport_made_by_the_great_Master_of_Malta_unto_the_English_men_in_the_Barke_Rainolds_Anno_1582_pp.215-220.txt</t>
  </si>
  <si>
    <t>file:/C:/Users/apovzner/Documents/Hakluyt/CC_ML_FR_trimmed_morphad_lem/05_27_SSE1_1582_The_Queenes_commission_given_to_her_servant_M_William_Hareborne_to_bee_Her_Majesties_Ambassador_or_A_pp.221-224.txt</t>
  </si>
  <si>
    <t>file:/C:/Users/apovzner/Documents/Hakluyt/CC_ML_FR_trimmed_morphad_lem/05_28_SSE1_1582_Her_Majesties_letter_to_the_great_Turke_written_in_commendation_of_M_William_Hareborne_when_he_was_s_pp.224-228.txt</t>
  </si>
  <si>
    <t>file:/C:/Users/apovzner/Documents/Hakluyt/CC_ML_FR_trimmed_morphad_lem/05_29_SSE1_1582_A_letter_of_the_Queenes_Majestie_to_Alli_Bassa_the_Turkes_high_Admiral_sent_by_her_Ambassador_M_Will_pp.228-229.txt</t>
  </si>
  <si>
    <t>file:/C:/Users/apovzner/Documents/Hakluyt/CC_ML_FR_trimmed_morphad_lem/05_30_SSE1_1582_A_briefe_remembrance_of_things_to_bee_indevoured_at_Constantinople_and_at_other_places_in_Turkie_tou_pp.229-230.txt</t>
  </si>
  <si>
    <t>file:/C:/Users/apovzner/Documents/Hakluyt/CC_ML_FR_trimmed_morphad_lem/05_31_SSE1_1582_Certaine_other_most_profitable_and_wise_instructions_penned_by_the_sayd_M_Richard_Hakluyt_for_a_prin_pp.231-243.txt</t>
  </si>
  <si>
    <t>file:/C:/Users/apovzner/Documents/Hakluyt/CC_ML_FR_trimmed_morphad_lem/05_32_SSE1_1583_The_voyage_of_The_Susan_of_London_to_Constantinople_wherein_M_William_Hareborne_was_sent_first_Ambas_pp.243-258.txt</t>
  </si>
  <si>
    <t>file:/C:/Users/apovzner/Documents/Hakluyt/CC_ML_FR_trimmed_morphad_lem/05_33_SSE1_1583_A_letter_of_Mustafa_Chaus_to_the_Queenes_Majestie_Anno_1583_pp.258-259.txt</t>
  </si>
  <si>
    <t>file:/C:/Users/apovzner/Documents/Hakluyt/CC_ML_FR_trimmed_morphad_lem/05_34_SSE1_1583_A_letter_of_M_William_Hareborne_to_M_Harvie_Millers_appointing_him_Consul_for_the_English_nation_in__pp.259-260.txt</t>
  </si>
  <si>
    <t>file:/C:/Users/apovzner/Documents/Hakluyt/CC_ML_FR_trimmed_morphad_lem/05_35_SSE1_1583_A_commission_given_by_M_William_Hareborne_the_English_Ambassador_to_M_Richard_Forster_authorizing_hi_pp.260-263.txt</t>
  </si>
  <si>
    <t>file:/C:/Users/apovzner/Documents/Hakluyt/CC_ML_FR_trimmed_morphad_lem/05_36_SSE1_1583_A_letter_sent_from_Alger_to_M_William_Hareborne_her_Majesties_Ambassador_at_Constantinople_Anno_1583_pp.263-265.txt</t>
  </si>
  <si>
    <t>file:/C:/Users/apovzner/Documents/Hakluyt/CC_ML_FR_trimmed_morphad_lem/05_37_SSE1_1583_A_letter_of_M_Hareborne_to_Mustafa_chalenging_him_for_his_dishonest_dealing_in_translating_three_of__pp.265-266.txt</t>
  </si>
  <si>
    <t>file:/C:/Users/apovzner/Documents/Hakluyt/CC_ML_FR_trimmed_morphad_lem/05_38_SSE1_1583_A_Pasport_graunted_to_Thomas_Shingleton_by_the_king_of_Alger_in_the_yeare_1583_pp.266-267.txt</t>
  </si>
  <si>
    <t>file:/C:/Users/apovzner/Documents/Hakluyt/CC_ML_FR_trimmed_morphad_lem/05_39_SSE1_1584_A_letter_written_in_Spanish_by_Sir_Edward_Osborne_in_his_Maioraltie_to_the_king_of_Alger_on_the_beha_pp.268-270.txt</t>
  </si>
  <si>
    <t>file:/C:/Users/apovzner/Documents/Hakluyt/CC_ML_FR_trimmed_morphad_lem/05_40_SSE1_1584_Notes_concerning_the_trades_of_Alger_and_Alexandria_pp.270-274.txt</t>
  </si>
  <si>
    <t>file:/C:/Users/apovzner/Documents/Hakluyt/CC_ML_FR_trimmed_morphad_lem/05_41_SSE1_1584_A_letter_of_M_William_Hareborne_the_English_Ambassadour_to_M_Edward_Barton_Anno_1584_pp.274-275.txt</t>
  </si>
  <si>
    <t>file:/C:/Users/apovzner/Documents/Hakluyt/CC_ML_FR_trimmed_morphad_lem/05_42_SSE1_1584_A_commandement_obtayned_of_the_Grand_Signor_by_her_Majesties_Ambassadour_M_William_Hareborne_for_the_pp.275-276.txt</t>
  </si>
  <si>
    <t>file:/C:/Users/apovzner/Documents/Hakluyt/CC_ML_FR_trimmed_morphad_lem/05_43_SSE1_1584_A_letter_of_the_hon_M_William_Hareborne_her_Majesties_Ambassadour_with_the_Grand_Signor_to_M_Tipton__pp.276-280.txt</t>
  </si>
  <si>
    <t>file:/C:/Users/apovzner/Documents/Hakluyt/CC_ML_FR_trimmed_morphad_lem/05_44_SSE1_1584_A_Catalogue_or_register_of_the_English_ships_goods_and_persons_wrongfully_taken_by_the_Galleys_of_Al_pp.280-281.txt</t>
  </si>
  <si>
    <t>file:/C:/Users/apovzner/Documents/Hakluyt/CC_ML_FR_trimmed_morphad_lem/05_45_SSE1_1584_A_letter_of_M_William_Hareborne_her_Majesties_Ambassador_andampc_to_Assan_Aga_Eunuch_and_treasurer_u_pp.282-283.txt</t>
  </si>
  <si>
    <t>file:/C:/Users/apovzner/Documents/Hakluyt/CC_ML_FR_trimmed_morphad_lem/05_46_SSE1_1584_A_petition_exhibited_to_the_Viceroy_of_the_Turkish_empire_for_reformation_of_sundry_injuries_offered_pp.283-285.txt</t>
  </si>
  <si>
    <t>file:/C:/Users/apovzner/Documents/Hakluyt/CC_ML_FR_trimmed_morphad_lem/05_47_SSE1_1584_A_commandement_of_the_Grand_Signor_to_Patrasso_in_Morea_on_the_behalfe_of_the_English_pp.285-286.txt</t>
  </si>
  <si>
    <t>file:/C:/Users/apovzner/Documents/Hakluyt/CC_ML_FR_trimmed_morphad_lem/05_48_SSE1_1584_The_Grand_Signors_commandement_to_Chio_on_the_behalfe_of_the_English_merchants_pp.286-287.txt</t>
  </si>
  <si>
    <t>file:/C:/Users/apovzner/Documents/Hakluyt/CC_ML_FR_trimmed_morphad_lem/05_49_SSE1_1584_Two_of_his_commandements_sent_to_Baliabadram_and_to_Egypt_for_the_same_purpose_pp.287-288.txt</t>
  </si>
  <si>
    <t>file:/C:/Users/apovzner/Documents/Hakluyt/CC_ML_FR_trimmed_morphad_lem/05_50_SSE1_1584_A_commandement_of_the_Grand_Signor_to_the_Cadi_of_Alexandria_for_the_restoring_of_an_Englishmans_goo_pp.288-289.txt</t>
  </si>
  <si>
    <t>file:/C:/Users/apovzner/Documents/Hakluyt/CC_ML_FR_trimmed_morphad_lem/05_51_SSE1_1584_Another_commaundement_to_the_Bassa_of_Alexandria_for_the_very_same_purpose_pp.289-289.txt</t>
  </si>
  <si>
    <t>file:/C:/Users/apovzner/Documents/Hakluyt/CC_ML_FR_trimmed_morphad_lem/05_52_SSE1_1584_A_commandement_to_the_Byes_and_Cadies_of_Metelin_and_Rhodes_and_to_all_the_Cadies_andamp_Byes_in_the_pp.290-290.txt</t>
  </si>
  <si>
    <t>file:/C:/Users/apovzner/Documents/Hakluyt/CC_ML_FR_trimmed_morphad_lem/05_53_SSE1_1584_A_commandement_sent_to_Alepo_concerning_the_goods_of_M_William_Barret_deceased_pp.290-291.txt</t>
  </si>
  <si>
    <t>file:/C:/Users/apovzner/Documents/Hakluyt/CC_ML_FR_trimmed_morphad_lem/05_54_SSE1_1584_The_voyage_of_a_ship_called_the_Jesus_to_Tripolis_in_Barbary_Anno_1583_pp.292-311.txt</t>
  </si>
  <si>
    <t>file:/C:/Users/apovzner/Documents/Hakluyt/CC_ML_FR_trimmed_morphad_lem/05_55_SSE1_1584_The_Queenes_letters_to_the_great_Turke_for_the_restitution_of_an_English_ship_called_the_Jesus_and_o_pp.311-314.txt</t>
  </si>
  <si>
    <t>file:/C:/Users/apovzner/Documents/Hakluyt/CC_ML_FR_trimmed_morphad_lem/05_56_SSE1_1584_The_great_Turkes_letters_to_the_king_of_Tripolis_in_Barbary_commanding_the_restitution_of_an_English_pp.314-316.txt</t>
  </si>
  <si>
    <t>file:/C:/Users/apovzner/Documents/Hakluyt/CC_ML_FR_trimmed_morphad_lem/05_57_SSE1_1585_The_letter_of_M_William_Hareborne_her_Majesties_Ambassadour_to_Bassa_Romadan_the_Beglerbeg_of_Tripol_pp.316-319.txt</t>
  </si>
  <si>
    <t>file:/C:/Users/apovzner/Documents/Hakluyt/CC_ML_FR_trimmed_morphad_lem/05_58_SSE1_1585_The_voyage_of_M_Henry_Austel_by_Venice_to_Ragusa_and_thence_over-land_to_Constantinople_and_from_the_pp.320-328.txt</t>
  </si>
  <si>
    <t>file:/C:/Users/apovzner/Documents/Hakluyt/CC_ML_FR_trimmed_morphad_lem/05_59_SSE1_1585_The_great_Turkes_Pasport_of_safeconduct_for_Captaine_Austel_and_Jacomo_Manuchio_pp.328-328.txt</t>
  </si>
  <si>
    <t>file:/C:/Users/apovzner/Documents/Hakluyt/CC_ML_FR_trimmed_morphad_lem/05_60_SSE1_1580_A_Pasport_of_the_Erle_of_Leicester_for_Thomas_Forster_gent_travelling_to_Constantinople_Anno_1586_pp.329-329.txt</t>
  </si>
  <si>
    <t>file:/C:/Users/apovzner/Documents/Hakluyt/CC_ML_FR_trimmed_morphad_lem/05_61_SSE1_1580_A_description_of_the_yearely_voyage_or_pilgrimage_of_the_Mahumetans_Turkes_and_Moores_to_Mecca_in_Ar_pp.329-365.txt</t>
  </si>
  <si>
    <t>file:/C:/Users/apovzner/Documents/Hakluyt/CC_ML_FR_trimmed_morphad_lem/05_62_SSE1_1572_The_voyage_of_Master_Cesar_Frederick_into_the_east_India_and_beyonde_the_Indies_Anno_1563_pp.365-449.txt</t>
  </si>
  <si>
    <t>file:/C:/Users/apovzner/Documents/Hakluyt/CC_ML_FR_trimmed_morphad_lem/05_63_SSE1_1583_A_letter_written_from_the_Queenes_Majestie_to_Zelabdim_Echebar_king_of_Cambaia_and_sent_by_M_John_Ne_pp.450-451.txt</t>
  </si>
  <si>
    <t>file:/C:/Users/apovzner/Documents/Hakluyt/CC_ML_FR_trimmed_morphad_lem/05_64_SSE1_1583_A_letter_written_from_her_Majestie_to_the_king_of_China_in_the_yeare_of_our_Lord_1583_pp.451-452.txt</t>
  </si>
  <si>
    <t>file:/C:/Users/apovzner/Documents/Hakluyt/CC_ML_FR_trimmed_morphad_lem/05_65_SSE1_1583_A_letter_of_M_John_Newbery_sent_from_Alepo_to_M_Richard_Hakluyt_of_Oxford_Ann_1583_pp.452-453.txt</t>
  </si>
  <si>
    <t>file:/C:/Users/apovzner/Documents/Hakluyt/CC_ML_FR_trimmed_morphad_lem/05_66_SSE1_1583_Another_letter_of_the_sayd_M_Newbery_written_from_Alepo_to_M_Leonard_Poore_at_London_Anno_1583_pp.453-455.txt</t>
  </si>
  <si>
    <t>file:/C:/Users/apovzner/Documents/Hakluyt/CC_ML_FR_trimmed_morphad_lem/05_67_SSE1_1583_A_second_letter_of_the_sayd_M_Newbery_written_from_Babylon_to_the_aforesayd_M_Poore_Anno_1583_pp.455-456.txt</t>
  </si>
  <si>
    <t>file:/C:/Users/apovzner/Documents/Hakluyt/CC_ML_FR_trimmed_morphad_lem/05_68_SSE1_1583_M_Newbery_his_letter_from_Ormuz_to_M_John_Eldred_and_William_Shales_at_Balsara_Anno_1583_pp.457-458.txt</t>
  </si>
  <si>
    <t>file:/C:/Users/apovzner/Documents/Hakluyt/CC_ML_FR_trimmed_morphad_lem/05_69_SSE1_1584_His_third_letter_written_to_M_Leonard_Poore_from_Goa_in_the_yeare_1584_pp.458-463.txt</t>
  </si>
  <si>
    <t>file:/C:/Users/apovzner/Documents/Hakluyt/CC_ML_FR_trimmed_morphad_lem/05_70_SSE1_1584_A_letter_written_from_Goa_by_M_Ralph_Fitch_to_M_Leonard_Poore_abovesayd_Anno_1584_pp.463-464.txt</t>
  </si>
  <si>
    <t>file:/C:/Users/apovzner/Documents/Hakluyt/CC_ML_FR_trimmed_morphad_lem/05_71_SSE1_1583_The_long_dangerous_and_memorable_voyage_of_M_Ralph_Fitch_marchant_of_London_by_the_way_of_Tripolis_i_pp.465-505.txt</t>
  </si>
  <si>
    <t>file:/C:/Users/apovzner/Documents/Hakluyt/CC_ML_FR_trimmed_morphad_lem/05_72_SSE1_1584_The_report_of_John_Huighen_van_Linschoten_of_the_imprisonment_of_M_Newbery_and_M_Fitch_at_Goa_and_of_pp.505-512.txt</t>
  </si>
  <si>
    <t>file:/C:/Users/apovzner/Documents/Hakluyt/CC_ML_FR_trimmed_morphad_lem/06_01_SSE1_1583_The_voyage_of_M_John_Eldred_to_Tripolis_in_Syria_by_sea_and_from_thence_by_land_and_river_to_Babylon_pp.001-009.txt</t>
  </si>
  <si>
    <t>file:/C:/Users/apovzner/Documents/Hakluyt/CC_ML_FR_trimmed_morphad_lem/06_02_SSE1_1584_The_money_weights_measures_and_customes_used_in_Babylon_Balsara_Ormuz_Goa_Cochin_and_Malacca_written_pp.010-022.txt</t>
  </si>
  <si>
    <t>file:/C:/Users/apovzner/Documents/Hakluyt/CC_ML_FR_trimmed_morphad_lem/06_03_SSE1_1584_The_charge_of_a_journey_by_land_and_river_from_Alepo_in_Syria_to_Goa_in_the_East_India_pp.023-024.txt</t>
  </si>
  <si>
    <t>file:/C:/Users/apovzner/Documents/Hakluyt/CC_ML_FR_trimmed_morphad_lem/06_04_SSE1_1584_A_declaration_of_all_the_places_from_whence_each_particular_commoditie_of_the_East_Indies_commeth_pp.024-027.txt</t>
  </si>
  <si>
    <t>file:/C:/Users/apovzner/Documents/Hakluyt/CC_ML_FR_trimmed_morphad_lem/06_05_SSE1_1584_The_times_or_seasonable_windes_called_Monsons_wherein_the_ships_depart_from_place_to_place_in_the_Ea_pp.028-032.txt</t>
  </si>
  <si>
    <t>file:/C:/Users/apovzner/Documents/Hakluyt/CC_ML_FR_trimmed_morphad_lem/06_06_SSE1_1584_A_description_of_the_Isle_of_S_Helena_frequented_by_the_Portugales_in_their_returne_from_the_East_In_pp.033-034.txt</t>
  </si>
  <si>
    <t>file:/C:/Users/apovzner/Documents/Hakluyt/CC_ML_FR_trimmed_morphad_lem/06_07_SSE1_1586_The_voyage_of_M_John_Evesham_by_sea_into_AEgypt_Anno_1586_pp.035-038.txt</t>
  </si>
  <si>
    <t>file:/C:/Users/apovzner/Documents/Hakluyt/CC_ML_FR_trimmed_morphad_lem/06_08_SSE1_1586_The_voyage_of_M_Laurence_Aldersey_to_the_cities_of_Alexandria_and_Cairo_in_Aegypt_Anno_1586_pp.039-046.txt</t>
  </si>
  <si>
    <t>file:/C:/Users/apovzner/Documents/Hakluyt/CC_ML_FR_trimmed_morphad_lem/06_09_SSE1_1586_The_voyage_of_five_marchants_ships_of_London_into_Turkie_and_their_valiant_fight_in_their_returne_wi_pp.046-057.txt</t>
  </si>
  <si>
    <t>file:/C:/Users/apovzner/Documents/Hakluyt/CC_ML_FR_trimmed_morphad_lem/06_10_SSE1_1588_The_voyage_of_Master_William_Hareborne_over-land_from_Constantinople_to_London_Anno_1588_pp.058-059.txt</t>
  </si>
  <si>
    <t>file:/C:/Users/apovzner/Documents/Hakluyt/CC_ML_FR_trimmed_morphad_lem/06_11_SSE1_1588_A_Priviledge_granted_by_Peter_Prince_of_Moldavia_to_the_English_merchants_Anno_1588_pp.059-060.txt</t>
  </si>
  <si>
    <t>file:/C:/Users/apovzner/Documents/Hakluyt/CC_ML_FR_trimmed_morphad_lem/06_12_SSE1_1588_A_briefe_extract_specifying_the_certaine_dayly_payments_answered_quarterly_in_time_of_peace_pp.061-066.txt</t>
  </si>
  <si>
    <t>file:/C:/Users/apovzner/Documents/Hakluyt/CC_ML_FR_trimmed_morphad_lem/06_13_SSE1_1590_The_chiefe_officers_of_the_great_Turkes_Empire_the_number_of_souldiers_attending_upon_each_of_his_Be_pp.067-069.txt</t>
  </si>
  <si>
    <t>file:/C:/Users/apovzner/Documents/Hakluyt/CC_ML_FR_trimmed_morphad_lem/06_14_SSE1_1590_The_letters_of_Sinan_Bassa_chiefe_counsellor_to_Sultan_Murad_Can_the_Grand_Signor_An_1590_pp.069-073.txt</t>
  </si>
  <si>
    <t>file:/C:/Users/apovzner/Documents/Hakluyt/CC_ML_FR_trimmed_morphad_lem/06_15_SSE1_1592_The_second_letters_patents_granted_by_the_Queenes_Majestie_to_the_right_wor_company_of_the_English_m_pp.073-093.txt</t>
  </si>
  <si>
    <t>file:/C:/Users/apovzner/Documents/Hakluyt/CC_ML_FR_trimmed_morphad_lem/06_16_SSE1_1594_A_description_of_a_voyage_to_Constantinople_and_Syria_begun_the_21_of_March_1593_and_ended_the_ninth_pp.094-113.txt</t>
  </si>
  <si>
    <t>file:/C:/Users/apovzner/Documents/Hakluyt/CC_ML_FR_trimmed_morphad_lem/06_17_SSE1_1594_A_letter_written_by_the_most_high_and_mighty_Empresse_the_wife_of_the_Grand_Signor_Sultan_Murad_Can__pp.114-118.txt</t>
  </si>
  <si>
    <t>file:/C:/Users/apovzner/Documents/Hakluyt/CC_ML_FR_trimmed_morphad_lem/06_18_SSE2_1344_The_voyage_of_Macham_the_first_discoverer_of_the_Isle_of_Madera_in_the_yeere_1344_pp.119-120.txt</t>
  </si>
  <si>
    <t>file:/C:/Users/apovzner/Documents/Hakluyt/CC_ML_FR_trimmed_morphad_lem/06_19_SSE2_1415_A_Note_concerning_the_ayde_and_assistance_given_to_king_John_the_first_of_Portugale_by_certaine_Engl_pp.121-123.txt</t>
  </si>
  <si>
    <t>file:/C:/Users/apovzner/Documents/Hakluyt/CC_ML_FR_trimmed_morphad_lem/06_20_SSE2_1481_The_Ambassage_of_John_the_second_king_of_Portugale_to_Edward_the_4_king_of_England_pp.123-123.txt</t>
  </si>
  <si>
    <t>file:/C:/Users/apovzner/Documents/Hakluyt/CC_ML_FR_trimmed_morphad_lem/06_21_SSE2_1550_A_briefe_note_concerning_an_ancient_trade_of_English_marchants_to_the_Canarie_Isles_Anno_1526_pp.124-125.txt</t>
  </si>
  <si>
    <t>file:/C:/Users/apovzner/Documents/Hakluyt/CC_ML_FR_trimmed_morphad_lem/06_22_SSE2_1550_A_description_of_the_Canarie_Islands_with_their_strange_fruits_and_commodities_pp.125-136.txt</t>
  </si>
  <si>
    <t>file:/C:/Users/apovzner/Documents/Hakluyt/CC_ML_FR_trimmed_morphad_lem/06_23_SSE2_1551_The_first_voyage_to_Barbary_Anno_1551_pp.136-137.txt</t>
  </si>
  <si>
    <t>file:/C:/Users/apovzner/Documents/Hakluyt/CC_ML_FR_trimmed_morphad_lem/06_24_SSE2_1552_The_second_voyage_to_Barbary_Anno_1552_pp.138-140.txt</t>
  </si>
  <si>
    <t>file:/C:/Users/apovzner/Documents/Hakluyt/CC_ML_FR_trimmed_morphad_lem/06_25_SSE2_1553_The_voyage_of_M_Thomas_Windam_to_Guinea_and_the_kingdom_of_Benin_Anno_1553_pp.141-154.txt</t>
  </si>
  <si>
    <t>file:/C:/Users/apovzner/Documents/Hakluyt/CC_ML_FR_trimmed_morphad_lem/06_26_SSE2_1555_The_voyage_of_M_John_Lok_to_Guinea_Anno_1554_pp.154-177.txt</t>
  </si>
  <si>
    <t>file:/C:/Users/apovzner/Documents/Hakluyt/CC_ML_FR_trimmed_morphad_lem/06_27_SSE2_1556_The_first_voyage_of_Master_William_Towrson_marchant_of_London_to_Guinea_in_the_yeere_of_our_Lord_155_pp.177-211.txt</t>
  </si>
  <si>
    <t>file:/C:/Users/apovzner/Documents/Hakluyt/CC_ML_FR_trimmed_morphad_lem/06_28_SSE2_1557_The_second_voyage_of_M_William_Towrson_to_Guinea_and_the_castle_of_Mina_An_1556_pp.212-231.txt</t>
  </si>
  <si>
    <t>file:/C:/Users/apovzner/Documents/Hakluyt/CC_ML_FR_trimmed_morphad_lem/06_29_SSE2_1577_The_third_voyage_of_the_sayd_M_William_Towrson_to_the_coast_of_Guinea_and_the_river_of_Sestos_Anno_1_pp.231-252.txt</t>
  </si>
  <si>
    <t>file:/C:/Users/apovzner/Documents/Hakluyt/CC_ML_FR_trimmed_morphad_lem/06_30_SSE2_1577_The_commodities_and_wares_that_are_most_desired_in_Guinea_betwixt_Sierra_Leona_and_the_furthest_plac_pp.252-252.txt</t>
  </si>
  <si>
    <t>file:/C:/Users/apovzner/Documents/Hakluyt/CC_ML_FR_trimmed_morphad_lem/06_31_SSE2_1561_Certaine_articles_of_remembrance_delivered_to_M_John_Lok_touching_a_voyage_to_Guinea_Anno_1561_pp.253-254.txt</t>
  </si>
  <si>
    <t>file:/C:/Users/apovzner/Documents/Hakluyt/CC_ML_FR_trimmed_morphad_lem/06_32_SSE2_1561_A_letter_of_M_John_Lok_to_the_worshipfull_company_of_marchants_adventurers_of_Guinea_Anno_1561_pp.255-257.txt</t>
  </si>
  <si>
    <t>file:/C:/Users/apovzner/Documents/Hakluyt/CC_ML_FR_trimmed_morphad_lem/06_33_SSE2_1562_The_relation_of_one_William_Rutter_concerning_a_voyage_set_out_to_Guinea_Anno_1562_Described_also_in_pp.258-261.txt</t>
  </si>
  <si>
    <t>file:/C:/Users/apovzner/Documents/Hakluyt/CC_ML_FR_trimmed_morphad_lem/06_34_SSE2_1564_A_meeting_at_Sir_William_Gerards_house_for_the_setting_foorth_of_a_voyage_to_Guinea_with_the_Minion__pp.262-262.txt</t>
  </si>
  <si>
    <t>file:/C:/Users/apovzner/Documents/Hakluyt/CC_ML_FR_trimmed_morphad_lem/06_35_SSE2_1564_A_relation_of_the_successe_of_the_same_voyage_taken_out_of_a_voyage_of_Sir_John_Haukins_to_the_West__pp.263-265.txt</t>
  </si>
  <si>
    <t>file:/C:/Users/apovzner/Documents/Hakluyt/CC_ML_FR_trimmed_morphad_lem/06_36_SSE2_1567_The_voyage_of_M_George_Fenner_to_Guinea_and_to_the_Isles_of_Capo_Verde_An_1566_pp.266-284.txt</t>
  </si>
  <si>
    <t>file:/C:/Users/apovzner/Documents/Hakluyt/CC_ML_FR_trimmed_morphad_lem/06_37_SSE2_1577_The_voyage_and_ambassage_of_Master_Edmund_Hogan_to_the_Emperour_of_Marocco_Anno_1577_pp.285-293.txt</t>
  </si>
  <si>
    <t>file:/C:/Users/apovzner/Documents/Hakluyt/CC_ML_FR_trimmed_morphad_lem/06_38_SSE2_1578_The_voyage_of_Thomas_Stukeley_into_Barbary_1578_pp.293-294.txt</t>
  </si>
  <si>
    <t>file:/C:/Users/apovzner/Documents/Hakluyt/CC_ML_FR_trimmed_morphad_lem/06_39_SSE2_1565_Certaine_reports_of_the_mighty_kingdome_of_China_delivered_by_Portugales_which_were_there_imprisoned_pp.295-327.txt</t>
  </si>
  <si>
    <t>file:/C:/Users/apovzner/Documents/Hakluyt/CC_ML_FR_trimmed_morphad_lem/06_40_SSE2_1565_A_discourse_of_the_Isle_of_Japan_and_of_other_Isles_in_the_East_Ocean_andampc_pp.327-348.txt</t>
  </si>
  <si>
    <t>file:/C:/Users/apovzner/Documents/Hakluyt/CC_ML_FR_trimmed_morphad_lem/06_41_SSE2_1590_An_excellent_description_of_the_kingdome_of_China_and_of_the_estate_and_governement_thereof_pp.348-377.txt</t>
  </si>
  <si>
    <t>file:/C:/Users/apovzner/Documents/Hakluyt/CC_ML_FR_trimmed_morphad_lem/06_42_SSE2_1579_The_voyage_of_Thomas_Stevens_about_the_Cape_of_Buona_Esperanza_unto_Goa_in_the_East_India_Anno_1579_pp.377-384.txt</t>
  </si>
  <si>
    <t>file:/C:/Users/apovzner/Documents/Hakluyt/CC_ML_FR_trimmed_morphad_lem/06_43_SSE2_1589_A_briefe_relation_of_the_great_magnificence_and_rich_trafficke_of_the_kingdom_of_Pegu_beyond_the_Eas_pp.385-387.txt</t>
  </si>
  <si>
    <t>file:/C:/Users/apovzner/Documents/Hakluyt/CC_ML_FR_trimmed_morphad_lem/06_44_SSE2_1592_The_memorable_voyage_of_M_James_Lancaster_about_the_Cape_of_Buona_Esperanza_along_the_Easterne_coast_pp.387-407.txt</t>
  </si>
  <si>
    <t>file:/C:/Users/apovzner/Documents/Hakluyt/CC_ML_FR_trimmed_morphad_lem/06_45_SSE2_1583_Certaine_remembrances_of_a_voyage_intended_to_Brasil_and_to_the_river_of_Plate_but_miserably_overthr_pp.408-412.txt</t>
  </si>
  <si>
    <t>file:/C:/Users/apovzner/Documents/Hakluyt/CC_ML_FR_trimmed_morphad_lem/06_46_SSE2_1585_The_escape_of_the_Primrose_a_ship_of_London_from_before_the_towne_of_Bilbao_in_Biscay_and_the_taking_pp.413-417.txt</t>
  </si>
  <si>
    <t>file:/C:/Users/apovzner/Documents/Hakluyt/CC_ML_FR_trimmed_morphad_lem/06_47_SSE2_1585_The_king_of_Spaines_Commission_for_the_generall_imbargment_or_arrest_of_the_English_andampc_Anno_158_pp.417-418.txt</t>
  </si>
  <si>
    <t>file:/C:/Users/apovzner/Documents/Hakluyt/CC_ML_FR_trimmed_morphad_lem/06_48_SSE2_1585_The_Letters_patents_granted_by_her_Majestie_to_certaine_noblemen_and_merchants_of_London_for_a_trade_pp.419-425.txt</t>
  </si>
  <si>
    <t>file:/C:/Users/apovzner/Documents/Hakluyt/CC_ML_FR_trimmed_morphad_lem/06_49_SSE2_1587_The_voyage_and_ambassage_of_Master_Henry_Roberts_to_Mully_Hamet_Emperour_of_Marocco_Anno_1585_pp.426-428.txt</t>
  </si>
  <si>
    <t>file:/C:/Users/apovzner/Documents/Hakluyt/CC_ML_FR_trimmed_morphad_lem/06_50_SSE2_1587_An_edict_from_the_Emperour_of_Marocco_in_favour_of_all_Englishmen_trading_throughout_his_dominions_A_pp.428-430.txt</t>
  </si>
  <si>
    <t>file:/C:/Users/apovzner/Documents/Hakluyt/CC_ML_FR_trimmed_morphad_lem/06_51_SSE2_1587_A_letter_of_the_sayd_emperour_written_to_the_Erle_of_Leicester_in_the_yeare_1587_pp.430-432.txt</t>
  </si>
  <si>
    <t>file:/C:/Users/apovzner/Documents/Hakluyt/CC_ML_FR_trimmed_morphad_lem/06_52_SSE2_1587_A_letter_of_the_Queenes_Majestie_written_to_the_emperour_of_Marocco_in_the_yere_1587_pp.432-434.txt</t>
  </si>
  <si>
    <t>file:/C:/Users/apovzner/Documents/Hakluyt/CC_ML_FR_trimmed_morphad_lem/06_53_SSE2_1586_The_voyage_made_by_two_of_sir_Walter_Raleghs_Pinasses_called_The_Serpent_and_The_Mary_Spark_of_Plimo_pp.434-437.txt</t>
  </si>
  <si>
    <t>file:/C:/Users/apovzner/Documents/Hakluyt/CC_ML_FR_trimmed_morphad_lem/06_54_SSE2_1587_The_voyage_of_Sir_Francis_Drake_to_Cadiz_and_the_memorable_exploits_and_services_performed_pp.438-443.txt</t>
  </si>
  <si>
    <t>file:/C:/Users/apovzner/Documents/Hakluyt/CC_ML_FR_trimmed_morphad_lem/06_55_SSE2_1588_A_patent_graunted_to_certaine_merchants_of_Exceter_and_others_of_the_West_parts_and_of_London_for_a__pp.443-450.txt</t>
  </si>
  <si>
    <t>file:/C:/Users/apovzner/Documents/Hakluyt/CC_ML_FR_trimmed_morphad_lem/06_56_SSE2_1589_A_voyage_to_Benin_beyond_the_countrey_of_Guinea_made_by_Master_James_Welsh_who_set_foorth_in_the_yee_pp.450-458.txt</t>
  </si>
  <si>
    <t>file:/C:/Users/apovzner/Documents/Hakluyt/CC_ML_FR_trimmed_morphad_lem/06_57_SSE2_1589_A_relation_concerning_a_voyage_set_foorth_by_M_John_Newton_and_M_John_Bird_merchants_of_London_to_th_pp.458-461.txt</t>
  </si>
  <si>
    <t>file:/C:/Users/apovzner/Documents/Hakluyt/CC_ML_FR_trimmed_morphad_lem/06_58_SSE2_1590_The_second_voyage_made_by_M_James_Welsh_to_Benin_in_Africa_An_1590_pp.461-467.txt</t>
  </si>
  <si>
    <t>file:/C:/Users/apovzner/Documents/Hakluyt/CC_ML_FR_trimmed_morphad_lem/06_59_SSE2_1591_An_advertisement_to_king_Philip_the_2_of_Spaine_from_Angola_touching_the_state_of_the_same_countrey__pp.468-469.txt</t>
  </si>
  <si>
    <t>file:/C:/Users/apovzner/Documents/Hakluyt/CC_ML_FR_trimmed_morphad_lem/06_60_SSE2_1589_The_voyage_to_Spaine_and_Portugale_written_as_it_is_thought_by_Colonell_Anthonie_Wingfield_An_1589_pp.470-527.txt</t>
  </si>
  <si>
    <t>file:/C:/Users/apovzner/Documents/Hakluyt/CC_ML_FR_trimmed_morphad_lem/07_01_SSE2_1589_The_voyage_of_the_Right_honourable_the_Earle_of_Cumberland_to_the_Azores_in_the_yeere_1589_pp.001-031.txt</t>
  </si>
  <si>
    <t>file:/C:/Users/apovzner/Documents/Hakluyt/CC_ML_FR_trimmed_morphad_lem/07_02_SSE2_1590_A_fight_performed_by_ten_marchants_ships_of_London_against_12_Spanish_gallies_in_the_Streit_of_Gibra_pp.031-034.txt</t>
  </si>
  <si>
    <t>file:/C:/Users/apovzner/Documents/Hakluyt/CC_ML_FR_trimmed_morphad_lem/07_03_SSE2_1591_The_valiant_fight_performed_in_the_Streit_of_Gibraltar_by_the_Centurion_of_London_against_five_Spani_pp.035-038.txt</t>
  </si>
  <si>
    <t>file:/C:/Users/apovzner/Documents/Hakluyt/CC_ML_FR_trimmed_morphad_lem/07_04_SSE2_1591_A_true_report_of_the_fight_about_the_Isles_of_the_Azores_pp.038-053.txt</t>
  </si>
  <si>
    <t>file:/C:/Users/apovzner/Documents/Hakluyt/CC_ML_FR_trimmed_morphad_lem/07_05_SSE2_1591_A_particular_note_of_the_West_Indian_fleete_expected_to_have_arrived_in_Spaine_pp.054-055.txt</t>
  </si>
  <si>
    <t>file:/C:/Users/apovzner/Documents/Hakluyt/CC_ML_FR_trimmed_morphad_lem/07_06_SSE2_1591_A_voyage_of_certaine_ships_of_London_to_the_coast_of_Spaine_and_the_Azores_An_1591_pp.056-062.txt</t>
  </si>
  <si>
    <t>file:/C:/Users/apovzner/Documents/Hakluyt/CC_ML_FR_trimmed_morphad_lem/07_07_SSE2_1590_A_large_testimony_of_John_Huighen_van_Linschoten_concerning_the_worthy_exploits_atchieved_by_the_rig_pp.062-087.txt</t>
  </si>
  <si>
    <t>file:/C:/Users/apovzner/Documents/Hakluyt/CC_ML_FR_trimmed_morphad_lem/07_08_SSE2_1591_A_relation_concerning_the_estate_of_the_Island_and_Castle_of_Arguin_pp.088-089.txt</t>
  </si>
  <si>
    <t>file:/C:/Users/apovzner/Documents/Hakluyt/CC_ML_FR_trimmed_morphad_lem/07_09_SSE2_1591_The_voyage_of_Richard_Rainolds_and_Thomas_Dassell_to_the_rivers_of_Senega_and_Gambra_neere_the_coast_pp.090-099.txt</t>
  </si>
  <si>
    <t>file:/C:/Users/apovzner/Documents/Hakluyt/CC_ML_FR_trimmed_morphad_lem/07_10_SSE2_1594_Two_briefe_relations_concerning_the_Cities_and_Provinces_of_Tombuto_and_Gago_pp.099-102.txt</t>
  </si>
  <si>
    <t>file:/C:/Users/apovzner/Documents/Hakluyt/CC_ML_FR_trimmed_morphad_lem/07_11_SSE2_1592_A_briefe_extract_of_a_patent_granted_to_M_Thomas_Gregory_of_Tanton_pp.102-102.txt</t>
  </si>
  <si>
    <t>file:/C:/Users/apovzner/Documents/Hakluyt/CC_ML_FR_trimmed_morphad_lem/07_12_SSE2_1592_The_taking_of_two_Spanish_ships_laden_with_quicksilver_and_with_the_Popes_Bulles_pp.103-105.txt</t>
  </si>
  <si>
    <t>file:/C:/Users/apovzner/Documents/Hakluyt/CC_ML_FR_trimmed_morphad_lem/07_13_SSE2_1592_The_taking_of_the_mightie_and_rich_Carak_called_The_Madre_de_Dios_pp.105-118.txt</t>
  </si>
  <si>
    <t>file:/C:/Users/apovzner/Documents/Hakluyt/CC_ML_FR_trimmed_morphad_lem/07_14_SSE2_1594_The_firing_and_sinking_of_the_stout_and_warlike_Carak_called_The_Cinquo_Chaguas_pp.118-123.txt</t>
  </si>
  <si>
    <t>file:/C:/Users/apovzner/Documents/Hakluyt/CC_ML_FR_trimmed_morphad_lem/07_15_SSE2_1593_A_report_of_the_casting_away_of_the_Tobie_a_ship_of_London_pp.124-129.txt</t>
  </si>
  <si>
    <t>file:/C:/Users/apovzner/Documents/Hakluyt/CC_ML_FR_trimmed_morphad_lem/07_16_SSE2_1597_The_letters_of_the_Queens_Majestie_sent_by_Laurence_Aldersey_unto_the_Emperour_of_Ethiopia_Anno_1597_pp.129-132.txt</t>
  </si>
  <si>
    <t>file:/C:/Users/apovzner/Documents/Hakluyt/CC_ML_FR_trimmed_morphad_lem/07_17_AMER_1170_The_most_ancient_voyage_and_discovery_of_the_West_Indies_performed_by_Madoc_the_sonne_of_Owen_Guined_pp.133-135.txt</t>
  </si>
  <si>
    <t>file:/C:/Users/apovzner/Documents/Hakluyt/CC_ML_FR_trimmed_morphad_lem/07_18_AMER_1488_The_verses_of_Meredith_the_sonne_of_Rhesus_making_mention_of_Madoc_the_sonne_of_Owen_Guined_and_of_h_pp.135-135.txt</t>
  </si>
  <si>
    <t>file:/C:/Users/apovzner/Documents/Hakluyt/CC_ML_FR_trimmed_morphad_lem/07_19_AMER_1488_The_offer_of_the_discovery_of_the_West_Indies_pp.135-138.txt</t>
  </si>
  <si>
    <t>file:/C:/Users/apovzner/Documents/Hakluyt/CC_ML_FR_trimmed_morphad_lem/07_20_AMER_1494_Another_testimony_concerning_the_foresaid_offer_made_by_Bartholomew_Columbus_to_K_Henry_the_seventh__pp.139-140.txt</t>
  </si>
  <si>
    <t>file:/C:/Users/apovzner/Documents/Hakluyt/CC_ML_FR_trimmed_morphad_lem/07_21_AMER_1495_The_letters_patents_of_K_Henry_the_7_granted_unto_John_Cabot_and_his_3_sonnes_Lewis_Sebastian_and_Sa_pp.141-144.txt</t>
  </si>
  <si>
    <t>file:/C:/Users/apovzner/Documents/Hakluyt/CC_ML_FR_trimmed_morphad_lem/07_22_AMER_1497_The_signed_bill_of_K_Henry_the_7_on_the_behalfe_of_John_Cabot_pp.145-145.txt</t>
  </si>
  <si>
    <t>file:/C:/Users/apovzner/Documents/Hakluyt/CC_ML_FR_trimmed_morphad_lem/07_23_AMER_1497_The_voyage_of_Sebastian_Cabota_to_the_North_part_of_America_for_the_discovery_of_a_Northwest_passage_pp.145-155.txt</t>
  </si>
  <si>
    <t>file:/C:/Users/apovzner/Documents/Hakluyt/CC_ML_FR_trimmed_morphad_lem/07_24_AMER_1497_A_briefe_extract_concerning_the_discovery_of_Newfoundland_pp.155-155.txt</t>
  </si>
  <si>
    <t>file:/C:/Users/apovzner/Documents/Hakluyt/CC_ML_FR_trimmed_morphad_lem/07_25_AMER_1549_The_large_pension_granted_by_K_Edward_the_6_to_Sebastian_Cabota_constituting_him_Grand_pilote_of_Eng_pp.156-158.txt</t>
  </si>
  <si>
    <t>file:/C:/Users/apovzner/Documents/Hakluyt/CC_ML_FR_trimmed_morphad_lem/07_26_AMER_1576_A_discourse_written_by_sir_Humfrey_Gilbert_knight_to_proove_a_passage_by_the_Northwest_to_Cataya_and_pp.158-203.txt</t>
  </si>
  <si>
    <t>file:/C:/Users/apovzner/Documents/Hakluyt/CC_ML_FR_trimmed_morphad_lem/07_27_AMER_1576_The_first_voyage_of_M_Martin_Frobisher_to_the_Northwest_for_the_search_of_a_passage_to_China_anno_15_pp.204-211.txt</t>
  </si>
  <si>
    <t>file:/C:/Users/apovzner/Documents/Hakluyt/CC_ML_FR_trimmed_morphad_lem/07_28_AMER_1577_The_second_voyage_of_M_Martin_Frobisher_to_the_West_and_Northwest_regions_in_the_yeere_1577_pp.211-230.txt</t>
  </si>
  <si>
    <t>file:/C:/Users/apovzner/Documents/Hakluyt/CC_ML_FR_trimmed_morphad_lem/07_29_AMER_1578_The_third_and_last_voyage_of_M_Martin_Frobisher_for_the_discovery_of_a_Northwest_passage_in_the_yere_pp.231-250.txt</t>
  </si>
  <si>
    <t>file:/C:/Users/apovzner/Documents/Hakluyt/CC_ML_FR_trimmed_morphad_lem/07_30_AMER_1578_Experiences_and_reasons_of_the_Sphere_to_proove_all_parts_of_the_worlde_habitable_and_thereby_to_con_pp.250-309.txt</t>
  </si>
  <si>
    <t>file:/C:/Users/apovzner/Documents/Hakluyt/CC_ML_FR_trimmed_morphad_lem/07_31_AMER_1578_A_letter_of_M_Martin_Frobisher_to_certaine_Englishmen_which_were_trecherously_taken_by_the_Salvages__pp.309-322.txt</t>
  </si>
  <si>
    <t>file:/C:/Users/apovzner/Documents/Hakluyt/CC_ML_FR_trimmed_morphad_lem/07_32_AMER_1578_Articles_and_orders_prescribed_by_M_Martin_Frobisher_to_the_Captaines_and_company_of_every_ship_whic_pp.322-367.txt</t>
  </si>
  <si>
    <t>file:/C:/Users/apovzner/Documents/Hakluyt/CC_ML_FR_trimmed_morphad_lem/07_33_AMER_1578_A_generall_and_briefe_description_of_the_country_and_condition_of_the_people_which_are_founde_in_Met_pp.367-375.txt</t>
  </si>
  <si>
    <t>file:/C:/Users/apovzner/Documents/Hakluyt/CC_ML_FR_trimmed_morphad_lem/07_34_AMER_1583_The_letters_patents_of_her_Majesty_graunted_to_M_Adrian_Gilbert_and_others_for_the_search_and_discov_pp.375-381.txt</t>
  </si>
  <si>
    <t>file:/C:/Users/apovzner/Documents/Hakluyt/CC_ML_FR_trimmed_morphad_lem/07_35_AMER_1585_The_first_voyage_of_M_John_Davis_for_the_discovery_of_a_Northwest_passage_1585_pp.381-393.txt</t>
  </si>
  <si>
    <t>file:/C:/Users/apovzner/Documents/Hakluyt/CC_ML_FR_trimmed_morphad_lem/07_36_AMER_1586_The_second_voyage_of_M_John_Davis_for_the_discovery_of_the_Northwest_pass_1586_pp.393-407.txt</t>
  </si>
  <si>
    <t>file:/C:/Users/apovzner/Documents/Hakluyt/CC_ML_FR_trimmed_morphad_lem/07_37_AMER_1586_A_letter_of_M_J_Davis_to_M_Wil_Sanderson_of_London_concerning_his_second_voyage_pp.407-408.txt</t>
  </si>
  <si>
    <t>file:/C:/Users/apovzner/Documents/Hakluyt/CC_ML_FR_trimmed_morphad_lem/07_38_AMER_1586_The_voyage_and_course_which_the_Sunshine_a_barke_of_50_tunnes_pp.408-413.txt</t>
  </si>
  <si>
    <t>file:/C:/Users/apovzner/Documents/Hakluyt/CC_ML_FR_trimmed_morphad_lem/07_39_AMER_1587_The_third_voyage_Northwestward_made_by_M_John_Davis_Gentleman_for_the_discovery_of_a_passage_to_the__pp.414-422.txt</t>
  </si>
  <si>
    <t>file:/C:/Users/apovzner/Documents/Hakluyt/CC_ML_FR_trimmed_morphad_lem/07_40_AMER_1587_A_letter_of_M_John_Davis_to_M_Wil_Sanderson_of_London_concerning_his_3_voyage_pp.423-423.txt</t>
  </si>
  <si>
    <t>file:/C:/Users/apovzner/Documents/Hakluyt/CC_ML_FR_trimmed_morphad_lem/07_41_AMER_1587_A_traverse-booke_of_M_John_Davis_contayning_all_the_principall_notes_and_observations_taken_in_his_t_pp.424-439.txt</t>
  </si>
  <si>
    <t>file:/C:/Users/apovzner/Documents/Hakluyt/CC_ML_FR_trimmed_morphad_lem/07_42_AMER_1587_A_report_of_M_John_Davis_concerning_his_three_voyages_made_for_the_discovery_of_the_Northwest_passag_pp.440-444.txt</t>
  </si>
  <si>
    <t>file:/C:/Users/apovzner/Documents/Hakluyt/CC_ML_FR_trimmed_morphad_lem/07_43_AMER_1385_The_voyage_of_M_Nicolas_Zeno_and_M_Anthony_his_brother_pp.445-464.txt</t>
  </si>
  <si>
    <t>file:/C:/Users/apovzner/Documents/Hakluyt/CC_ML_FR_trimmed_morphad_lem/07_44_AMER_1385_A_testimony_of_Ortelius_for_the_credit_of_the_history_of_M_Nicolas_andamp_M_Antonio_Zeni_pp.464-466.txt</t>
  </si>
  <si>
    <t>file:/C:/Users/apovzner/Documents/Hakluyt/CC_ML_FR_trimmed_morphad_lem/08_01_AMER_1527_The_voyage_of_two_ships_whereof_the_one_was_called_The_Dominus_vobiscum_set_out_the_20_of_May_1527_f_pp.001-002.txt</t>
  </si>
  <si>
    <t>file:/C:/Users/apovzner/Documents/Hakluyt/CC_ML_FR_trimmed_morphad_lem/08_02_AMER_1536_The_voyage_of_M_Hore_and_divers_other_gentlemen_to_Newfoundland_and_Cape_Briton_in_the_yere_1536_pp.003-007.txt</t>
  </si>
  <si>
    <t>file:/C:/Users/apovzner/Documents/Hakluyt/CC_ML_FR_trimmed_morphad_lem/08_03_AMER_1578_An_act_against_the_exaction_of_money_or_any_other_thing_by_any_officer_for_licence_to_traffique_into_pp.007-009.txt</t>
  </si>
  <si>
    <t>file:/C:/Users/apovzner/Documents/Hakluyt/CC_ML_FR_trimmed_morphad_lem/08_04_AMER_1578_A_letter_written_to_M_Richard_Hakluyt_of_the_Midle_Temple_contayning_a_report_of_the_true_state_and__pp.009-016.txt</t>
  </si>
  <si>
    <t>file:/C:/Users/apovzner/Documents/Hakluyt/CC_ML_FR_trimmed_morphad_lem/08_05_AMER_1578_The_letters_patents_granted_by_her_Majestie_to_sir_Humfrey_Gilbert_knight_for_inhabiting_some_part_o_pp.017-023.txt</t>
  </si>
  <si>
    <t>file:/C:/Users/apovzner/Documents/Hakluyt/CC_ML_FR_trimmed_morphad_lem/08_06_AMER_1583_A_learned_and_stately_Poeme_written_in_Latine_Hexamiters_by_Stephanus_Parmenius_Budeius_concerning_t_pp.023-033.txt</t>
  </si>
  <si>
    <t>file:/C:/Users/apovzner/Documents/Hakluyt/CC_ML_FR_trimmed_morphad_lem/08_07_AMER_1583_The_voyage_of_Sir_Humfrey_Gilbert_to_Newfoundland_An_1583_pp.034-043.txt</t>
  </si>
  <si>
    <t>file:/C:/Users/apovzner/Documents/Hakluyt/CC_ML_FR_trimmed_morphad_lem/08_08_AMER_1583_Orders_agreed_upon_by_the_Captaines_and_Masters_to_bee_observed_by_the_fleete_of_sir_Humfrey_Gilbert_pp.043-055.txt</t>
  </si>
  <si>
    <t>file:/C:/Users/apovzner/Documents/Hakluyt/CC_ML_FR_trimmed_morphad_lem/08_09_AMER_1583_A_briefe_relation_of_Newfound-land_and_the_commodities_thereof_pp.055-064.txt</t>
  </si>
  <si>
    <t>file:/C:/Users/apovzner/Documents/Hakluyt/CC_ML_FR_trimmed_morphad_lem/08_10_AMER_1583_Reckonings_of_the_Master_and_Masters_mate_of_the_Admirall_of_sir_Humfrey_Gilbert_in_their_course_fro_pp.064-065.txt</t>
  </si>
  <si>
    <t>file:/C:/Users/apovzner/Documents/Hakluyt/CC_ML_FR_trimmed_morphad_lem/08_11_AMER_1583_The_maner_how_the_sayd_Admirall_was_lost_pp.065-077.txt</t>
  </si>
  <si>
    <t>file:/C:/Users/apovzner/Documents/Hakluyt/CC_ML_FR_trimmed_morphad_lem/08_12_AMER_1583_A_letter_of_the_learned_Hungarian_Stephanus_Parmenius_Budeius_to_master_Richard_Hakluyt_the_collecto_pp.078-084.txt</t>
  </si>
  <si>
    <t>file:/C:/Users/apovzner/Documents/Hakluyt/CC_ML_FR_trimmed_morphad_lem/08_13_AMER_1583_A_relation_of_Richard_Clarke_of_Weymouth_master_of_the_ship_called_The_Delight_which_went_as_Admiral_pp.085-088.txt</t>
  </si>
  <si>
    <t>file:/C:/Users/apovzner/Documents/Hakluyt/CC_ML_FR_trimmed_morphad_lem/08_14_AMER_1583_A_discourse_of_the_necessitie_and_commoditie_of_planting_English_colonies_upon_the_North_partes_of_A_pp.089-131.txt</t>
  </si>
  <si>
    <t>file:/C:/Users/apovzner/Documents/Hakluyt/CC_ML_FR_trimmed_morphad_lem/08_15_AMER_1582_A_letter_of_the_right_honourable_sir_Francis_Walsingham_to_master_Richard_Hakluyt_then_of_Christchur_pp.131-131.txt</t>
  </si>
  <si>
    <t>file:/C:/Users/apovzner/Documents/Hakluyt/CC_ML_FR_trimmed_morphad_lem/08_16_AMER_1582_A_letter_of_the_right_honourable_sir_Francis_Walsingham_to_master_Thomas_Aldworth_marchant_and_at_th_pp.132-132.txt</t>
  </si>
  <si>
    <t>file:/C:/Users/apovzner/Documents/Hakluyt/CC_ML_FR_trimmed_morphad_lem/08_17_AMER_1583_A_letter_written_from_master_Aldworth_marchant_and_mayor_of_the_citie_of_Bristol_to_the_right_honour_pp.133-134.txt</t>
  </si>
  <si>
    <t>file:/C:/Users/apovzner/Documents/Hakluyt/CC_ML_FR_trimmed_morphad_lem/08_18_AMER_1583_A_briefe_and_summarie_discourse_upon_a_voyage_intended_to_the_hithermost_parts_of_America_pp.134-147.txt</t>
  </si>
  <si>
    <t>file:/C:/Users/apovzner/Documents/Hakluyt/CC_ML_FR_trimmed_morphad_lem/08_19_AMER_1583_Articles_set_downe_by_the_committies_appointed_on_the_behalfe_of_the_company_of_the_Moscovian_marcha_pp.147-150.txt</t>
  </si>
  <si>
    <t>file:/C:/Users/apovzner/Documents/Hakluyt/CC_ML_FR_trimmed_morphad_lem/08_20_AMER_1591_The_first_discovery_of_the_isle_of_Ramea_made_by_for_Monsieur_de_la_court_pre_Ravillon_andamp_grand__pp.150-154.txt</t>
  </si>
  <si>
    <t>file:/C:/Users/apovzner/Documents/Hakluyt/CC_ML_FR_trimmed_morphad_lem/08_21_AMER_1591_A_letter_sent_to_the_right_honourable_sir_William_Cecil_Lord_Burghley_Lord_high_Treasurer_of_England_pp.155-155.txt</t>
  </si>
  <si>
    <t>file:/C:/Users/apovzner/Documents/Hakluyt/CC_ML_FR_trimmed_morphad_lem/08_22_AMER_1591_A_briefe_note_of_the_Morse_and_of_the_use_thereof_pp.156-157.txt</t>
  </si>
  <si>
    <t>file:/C:/Users/apovzner/Documents/Hakluyt/CC_ML_FR_trimmed_morphad_lem/08_23_AMER_1593_The_voyage_of_the_ship_called_The_Marigolde_of_M_Hill_of_Redriffe_unto_Cape_Briton_and_beyond_to_the_pp.157-161.txt</t>
  </si>
  <si>
    <t>file:/C:/Users/apovzner/Documents/Hakluyt/CC_ML_FR_trimmed_morphad_lem/08_24_AMER_1593_The_voyage_of_M_George_Drake_of_Apsham_to_the_isle_of_Ramea_in_the_yeere_1593_pp.161-162.txt</t>
  </si>
  <si>
    <t>file:/C:/Users/apovzner/Documents/Hakluyt/CC_ML_FR_trimmed_morphad_lem/08_25_AMER_1594_The_voyage_of_The_Grace_of_Bristoll_up_into_the_gulfe_of_S_Laurence_to_the_Northwest_of_Newfoundland_pp.162-165.txt</t>
  </si>
  <si>
    <t>file:/C:/Users/apovzner/Documents/Hakluyt/CC_ML_FR_trimmed_morphad_lem/08_26_AMER_1597_The_voyage_of_M_Charles_Leigh_and_divers_others_to_Cape_Briton_and_the_isle_of_Ramea_1597_pp.166-180.txt</t>
  </si>
  <si>
    <t>file:/C:/Users/apovzner/Documents/Hakluyt/CC_ML_FR_trimmed_morphad_lem/08_27_AMER_1597_Certaine_observations_touching_the_countries_and_places_where_master_Charles_Leigh_touched_in_his_vo_pp.180-182.txt</t>
  </si>
  <si>
    <t>file:/C:/Users/apovzner/Documents/Hakluyt/CC_ML_FR_trimmed_morphad_lem/08_28_AMER_1534_The_first_voyage_of_Jaques_Cartier_of_Saint_Malo_to_Newfound-land_the_gulfe_of_Saint_Laurence_and_th_pp.183-209.txt</t>
  </si>
  <si>
    <t>file:/C:/Users/apovzner/Documents/Hakluyt/CC_ML_FR_trimmed_morphad_lem/08_29_AMER_1534_Divers_words_of_the_language_spoken_in_New_France_with_the_interpretation_thereof_pp.209-210.txt</t>
  </si>
  <si>
    <t>file:/C:/Users/apovzner/Documents/Hakluyt/CC_ML_FR_trimmed_morphad_lem/08_30_AMER_1535_The_second_voyage_of_Jaques_Cartier_by_the_Grand_bay_up_the_river_of_Canada_to_Hochelaga_Anno_1535_pp.210-262.txt</t>
  </si>
  <si>
    <t>file:/C:/Users/apovzner/Documents/Hakluyt/CC_ML_FR_trimmed_morphad_lem/08_31_AMER_1540_The_third_voyage_of_Jaques_Cartier_unto_the_countries_of_Canada_Hochelaga_and_Saguenay_Anno_1540_pp.263-266.txt</t>
  </si>
  <si>
    <t>file:/C:/Users/apovzner/Documents/Hakluyt/CC_ML_FR_trimmed_morphad_lem/08_32_AMER_1540_A_description_of_the_river_and_haven_of_Saincte_Croix_pp.267-268.txt</t>
  </si>
  <si>
    <t>file:/C:/Users/apovzner/Documents/Hakluyt/CC_ML_FR_trimmed_morphad_lem/08_33_AMER_1540_A_description_of_the_3_saults_or_falles_of_water_in_the_river_of_Canada_pp.269-272.txt</t>
  </si>
  <si>
    <t>file:/C:/Users/apovzner/Documents/Hakluyt/CC_ML_FR_trimmed_morphad_lem/08_34_AMER_1587_A_letter_written_to_M_John_Groute_student_in_Paris_by_Jaques_Noel_of_Saint_Malo_the_nephew_of_Jaques_pp.272-273.txt</t>
  </si>
  <si>
    <t>file:/C:/Users/apovzner/Documents/Hakluyt/CC_ML_FR_trimmed_morphad_lem/08_35_AMER_1587_Part_of_another_letter_pp.273-274.txt</t>
  </si>
  <si>
    <t>file:/C:/Users/apovzner/Documents/Hakluyt/CC_ML_FR_trimmed_morphad_lem/08_36_AMER_1542_An_excellent_ruttier_shewing_the_course_from_Belle_isle_Carpont_and_the_Grand_bay_up_the_river_of_Ca_pp.275-283.txt</t>
  </si>
  <si>
    <t>file:/C:/Users/apovzner/Documents/Hakluyt/CC_ML_FR_trimmed_morphad_lem/08_37_AMER_1542_The_voyage_of_John_Francis_de_la_Roche_knight_lord_of_Roberval_with_three_tall_ships_to_the_countrie_pp.283-286.txt</t>
  </si>
  <si>
    <t>file:/C:/Users/apovzner/Documents/Hakluyt/CC_ML_FR_trimmed_morphad_lem/08_38_AMER_1542_A_description_of_the_Salvages_in_Canada_pp.287-287.txt</t>
  </si>
  <si>
    <t>file:/C:/Users/apovzner/Documents/Hakluyt/CC_ML_FR_trimmed_morphad_lem/08_39_AMER_1543_The_voyage_of_Monsieur_Roberval_from_his_Fort_in_Canada_unto_Saguenay_the_fifth_of_June_1543_pp.288-289.txt</t>
  </si>
  <si>
    <t>file:/C:/Users/apovzner/Documents/Hakluyt/CC_ML_FR_trimmed_morphad_lem/08_40_AMER_1584_The_letters_patents_granted_by_the_Queenes_Majestie_to_sir_Walter_Ralegh_for_the_discovering_and_pla_pp.289-296.txt</t>
  </si>
  <si>
    <t>file:/C:/Users/apovzner/Documents/Hakluyt/CC_ML_FR_trimmed_morphad_lem/08_41_AMER_1584_The_first_voyage_made_to_the_coast_of_Virginia_pp.297-310.txt</t>
  </si>
  <si>
    <t>file:/C:/Users/apovzner/Documents/Hakluyt/CC_ML_FR_trimmed_morphad_lem/08_42_AMER_1585_The_second_voyage_made_to_Virginia_by_sir_Richard_Grinvile_for_sir_Walter_Ralegh_Anno_1585_at_what_t_pp.310-317.txt</t>
  </si>
  <si>
    <t>file:/C:/Users/apovzner/Documents/Hakluyt/CC_ML_FR_trimmed_morphad_lem/08_43_AMER_1585_The_names_of_those_aswell_gentlemen_as_others_that_remained_one_whole_yeere_in_Virginia_under_the_go_pp.317-318.txt</t>
  </si>
  <si>
    <t>file:/C:/Users/apovzner/Documents/Hakluyt/CC_ML_FR_trimmed_morphad_lem/08_44_AMER_1585_An_extract_of_M_Ralph_Lanes_letter_to_M_Richard_Hakluyt_esquire_and_another_Gentleman_of_the_middle__pp.319-320.txt</t>
  </si>
  <si>
    <t>file:/C:/Users/apovzner/Documents/Hakluyt/CC_ML_FR_trimmed_morphad_lem/08_45_AMER_1585_An_account_of_the_particular_employments_of_the_Englishmen_left_in_Virginia_by_S_Richard_Grinvile_un_pp.320-345.txt</t>
  </si>
  <si>
    <t>file:/C:/Users/apovzner/Documents/Hakluyt/CC_ML_FR_trimmed_morphad_lem/08_46_AMER_1586_The_third_voyage_to_Virginia_made_by_a_ship_sent_in_the_yeere_1586_for_the_reliefe_of_the_colonie_pl_pp.346-348.txt</t>
  </si>
  <si>
    <t>file:/C:/Users/apovzner/Documents/Hakluyt/CC_ML_FR_trimmed_morphad_lem/08_47_AMER_1586_A_briefe_and_true_report_of_the_commodities_aswell_marchantable_as_others_which_are_to_be_found_and__pp.348-374.txt</t>
  </si>
  <si>
    <t>file:/C:/Users/apovzner/Documents/Hakluyt/CC_ML_FR_trimmed_morphad_lem/08_48_AMER_1586_A_description_of_the_nature_and_maners_of_the_people_of_Virginia_pp.374-386.txt</t>
  </si>
  <si>
    <t>file:/C:/Users/apovzner/Documents/Hakluyt/CC_ML_FR_trimmed_morphad_lem/08_49_AMER_1587_The_fourth_voyage_made_to_Virginia_with_3_ships_Anno_1587_wherein_was_transported_the_second_colonie_pp.386-402.txt</t>
  </si>
  <si>
    <t>file:/C:/Users/apovzner/Documents/Hakluyt/CC_ML_FR_trimmed_morphad_lem/08_50_AMER_1587_The_names_of_all_the_men_women_and_children_which_safely_arrived_in_Virginia_and_remayned_to_inhabit_pp.402-403.txt</t>
  </si>
  <si>
    <t>file:/C:/Users/apovzner/Documents/Hakluyt/CC_ML_FR_trimmed_morphad_lem/08_51_AMER_1593_A_letter_of_M_John_White_to_M_Richard_Hakluyt_written_in_February_1593_pp.404-406.txt</t>
  </si>
  <si>
    <t>file:/C:/Users/apovzner/Documents/Hakluyt/CC_ML_FR_trimmed_morphad_lem/08_52_AMER_1590_The_fifth_voyage_to_Virginia_made_by_master_John_White_in_the_yeere_1590_pp.406-422.txt</t>
  </si>
  <si>
    <t>file:/C:/Users/apovzner/Documents/Hakluyt/CC_ML_FR_trimmed_morphad_lem/08_53_AMER_1524_The_voyage_of_John_de_Verazzano_a_Florentine_to_the_coast_of_Florida_sailing_from_thence_Northerly_t_pp.423-438.txt</t>
  </si>
  <si>
    <t>file:/C:/Users/apovzner/Documents/Hakluyt/CC_ML_FR_trimmed_morphad_lem/08_54_AMER_1587_An_Epistle_Dedicatorie_to_sir_Walter_Ralegh_prefixed_by_master_Richard_Hakluyt_before_the_history_of_pp.439-445.txt</t>
  </si>
  <si>
    <t>file:/C:/Users/apovzner/Documents/Hakluyt/CC_ML_FR_trimmed_morphad_lem/08_55_AMER_1587_The_Preface_of_master_Rene_Laudonniere_before_the_sayd_Historie_pp.446-448.txt</t>
  </si>
  <si>
    <t>file:/C:/Users/apovzner/Documents/Hakluyt/CC_ML_FR_trimmed_morphad_lem/08_56_AMER_1587_A_description_of_the_West_Indies_in_general_but_more_chiefly_andamp_particularly_of_Florida_pp.448-456.txt</t>
  </si>
  <si>
    <t>file:/C:/Users/apovzner/Documents/Hakluyt/CC_ML_FR_trimmed_morphad_lem/08_57_AMER_1587_The_voyage_of_captaine_John_Ribault_to_Florida_1562_pp.457-468.txt</t>
  </si>
  <si>
    <t>file:/C:/Users/apovzner/Documents/Hakluyt/CC_ML_FR_trimmed_morphad_lem/08_58_AMER_1587_An_oration_of_captaine_John_Ribault_to_his_company_pp.468-486.txt</t>
  </si>
  <si>
    <t>file:/C:/Users/apovzner/Documents/Hakluyt/CC_ML_FR_trimmed_morphad_lem/09_01_AMER_1564_The_voiage_of_captaine_Rene_Laudonniere_to_Florida_1564_where_he_fortified_and_inhabited_two_summers_pp.001-046.txt</t>
  </si>
  <si>
    <t>file:/C:/Users/apovzner/Documents/Hakluyt/CC_ML_FR_trimmed_morphad_lem/09_02_AMER_1565_An_oration_of_Laudonniere_to_his_mutinous_souldiers_pp.046-082.txt</t>
  </si>
  <si>
    <t>file:/C:/Users/apovzner/Documents/Hakluyt/CC_ML_FR_trimmed_morphad_lem/09_03_AMER_1565_A_second_voyage_of_captaine_John_Ribault_to_Florida_1565_pp.082-085.txt</t>
  </si>
  <si>
    <t>file:/C:/Users/apovzner/Documents/Hakluyt/CC_ML_FR_trimmed_morphad_lem/09_04_AMER_1565_A_letter_of_the_lord_admirall_of_France_unto_M_Laudonniere_pp.085-100.txt</t>
  </si>
  <si>
    <t>file:/C:/Users/apovzner/Documents/Hakluyt/CC_ML_FR_trimmed_morphad_lem/09_05_AMER_1568_The_voyage_of_captaine_Dominique_Gourgues_to_Florida_1567_pp.100-112.txt</t>
  </si>
  <si>
    <t>file:/C:/Users/apovzner/Documents/Hakluyt/CC_ML_FR_trimmed_morphad_lem/09_06_AMER_1586_The_relation_of_Pedro_Morales_a_Spaniard_whom_sir_Francis_Drake_brought_from_S_Augustines_in_Florida_pp.112-113.txt</t>
  </si>
  <si>
    <t>file:/C:/Users/apovzner/Documents/Hakluyt/CC_ML_FR_trimmed_morphad_lem/09_07_AMER_1586_The_relation_of_Nicolas_Burgoignon_alias_Holy_whom_sir_Francis_Drake_brought_also_from_S_Augustines_pp.113-115.txt</t>
  </si>
  <si>
    <t>file:/C:/Users/apovzner/Documents/Hakluyt/CC_ML_FR_trimmed_morphad_lem/09_08_AMER_1539_A_Briefe_discourse_of_the_famous_cosmographer_pp.115-116.txt</t>
  </si>
  <si>
    <t>file:/C:/Users/apovzner/Documents/Hakluyt/CC_ML_FR_trimmed_morphad_lem/09_09_AMER_1539_An_extract_of_a_letter_of_C_Francis_Vasquez_de_Coronado_pp.116-118.txt</t>
  </si>
  <si>
    <t>file:/C:/Users/apovzner/Documents/Hakluyt/CC_ML_FR_trimmed_morphad_lem/09_10_AMER_1539_A_letter_of_the_sayd_Francis_Vasquez_de_Coronado_governour_of_Nueva_Galicia_pp.118-120.txt</t>
  </si>
  <si>
    <t>file:/C:/Users/apovzner/Documents/Hakluyt/CC_ML_FR_trimmed_morphad_lem/09_11_AMER_1539_A_letter_written_by_Don_Antonio_de_Mendoca_a_viceroy_of_Nueva_Espanna_to_the_emperour_Charles_the_fi_pp.121-124.txt</t>
  </si>
  <si>
    <t>file:/C:/Users/apovzner/Documents/Hakluyt/CC_ML_FR_trimmed_morphad_lem/09_12_AMER_1539_The_voyage_of_frier_Marco_de_Nica_from_the_towne_of_S_Michael_in_the_province_of_Culiacan_to_the_kin_pp.125-144.txt</t>
  </si>
  <si>
    <t>file:/C:/Users/apovzner/Documents/Hakluyt/CC_ML_FR_trimmed_morphad_lem/09_13_AMER_1540_The_voyage_of_Francis_Vasquez_de_Coronado_from_Nueva_Galicia_to_Cibola_Acuco_Tiguex_Quivira_andamp_t_pp.145-166.txt</t>
  </si>
  <si>
    <t>file:/C:/Users/apovzner/Documents/Hakluyt/CC_ML_FR_trimmed_morphad_lem/09_14_AMER_1540_A_testimony_of_Francis_Lopez_de_Gomara_pp.167-169.txt</t>
  </si>
  <si>
    <t>file:/C:/Users/apovzner/Documents/Hakluyt/CC_ML_FR_trimmed_morphad_lem/09_15_AMER_1582_A_briefe_relation_of_two_notable_voyages_pp.169-204.txt</t>
  </si>
  <si>
    <t>file:/C:/Users/apovzner/Documents/Hakluyt/CC_ML_FR_trimmed_morphad_lem/09_16_AMER_1590_A_letter_intercepted_of_Bartholomew_del_Cano_pp.204-206.txt</t>
  </si>
  <si>
    <t>file:/C:/Users/apovzner/Documents/Hakluyt/CC_ML_FR_trimmed_morphad_lem/09_17_AMER_1540_The_voyage_of_the_right_worshipfull_knight_Francisco_de_Ulloa_pp.206-278.txt</t>
  </si>
  <si>
    <t>file:/C:/Users/apovzner/Documents/Hakluyt/CC_ML_FR_trimmed_morphad_lem/09_18_AMER_1540_The_voyage_and_discovery_of_Fernando_Alarchon_pp.279-318.txt</t>
  </si>
  <si>
    <t>file:/C:/Users/apovzner/Documents/Hakluyt/CC_ML_FR_trimmed_morphad_lem/09_19_AMER_1578_An_extract_of_a_Spanish_letter_written_from_Pueblo_de_los_Angeles_in_Nueva_Espanna_in_October_1597_pp.318-319.txt</t>
  </si>
  <si>
    <t>file:/C:/Users/apovzner/Documents/Hakluyt/CC_ML_FR_trimmed_morphad_lem/09_20_AMER_1578_The_voyage_and_course_which_sir_Francis_Drake_held_from_the_haven_of_Guatulco_pp.319-326.txt</t>
  </si>
  <si>
    <t>file:/C:/Users/apovzner/Documents/Hakluyt/CC_ML_FR_trimmed_morphad_lem/09_21_AMER_1584_The_memorable_voyage_of_Francis_Gualle_a_Spanish_captaine_and_pilot_undertaken_at_the_appointment_of_pp.326-337.txt</t>
  </si>
  <si>
    <t>file:/C:/Users/apovzner/Documents/Hakluyt/CC_ML_FR_trimmed_morphad_lem/09_22_AMER_1555_The_voyage_of_Robert_Tomson_merchant_into_New_Spaine_in_the_yere_1555_pp.338-358.txt</t>
  </si>
  <si>
    <t>file:/C:/Users/apovzner/Documents/Hakluyt/CC_ML_FR_trimmed_morphad_lem/09_23_AMER_1564_The_voyage_of_M_Roger_Bodenham_to_Sant_Juan_de_Ullua_in_the_bay_of_Mexico_and_from_thence_to_the_cit_pp.359-360.txt</t>
  </si>
  <si>
    <t>file:/C:/Users/apovzner/Documents/Hakluyt/CC_ML_FR_trimmed_morphad_lem/09_24_AMER_1572_The_memorable_voyage_of_M_John_Chilton_to_all_the_principall_parts_of_Nueva_Espanna_pp.360-377.txt</t>
  </si>
  <si>
    <t>file:/C:/Users/apovzner/Documents/Hakluyt/CC_ML_FR_trimmed_morphad_lem/09_25_AMER_1572_The_voyage_of_Henrie_Hawks_merchant_to_Nueva_Espanna_in_which_countrey_he_travelled_for_the_space_of_pp.378-397.txt</t>
  </si>
  <si>
    <t>file:/C:/Users/apovzner/Documents/Hakluyt/CC_ML_FR_trimmed_morphad_lem/09_26_AMER_1568_The_voyage_of_Miles_Philips_one_of_the_company_put_on_shore_by_sir_John_Hawkins_1568_pp.398-445.txt</t>
  </si>
  <si>
    <t>file:/C:/Users/apovzner/Documents/Hakluyt/CC_ML_FR_trimmed_morphad_lem/09_27_AMER_1568_The_travels_of_Job_Hortop_set_on_land_by_sir_John_Hawkins_1586_in_the_bay_of_Mexico_somewhat_to_the__pp.445-465.txt</t>
  </si>
  <si>
    <t>file:/C:/Users/apovzner/Documents/Hakluyt/CC_ML_FR_trimmed_morphad_lem/09_28_AMER_1542_A_relation_of_the_haven_of_Tecuanapa_a_most_convenient_place_for_building_of_ships_pp.466-473.txt</t>
  </si>
  <si>
    <t>file:/C:/Users/apovzner/Documents/Hakluyt/CC_ML_FR_trimmed_morphad_lem/10_01_AMER_1516_The_voyage_of_sir_Thomas_Pert_and_Sebastian_Cabot_in_the_yere_1516_to_Brasil_Santo_Domingo_and_Sant__pp.001-006.txt</t>
  </si>
  <si>
    <t>file:/C:/Users/apovzner/Documents/Hakluyt/CC_ML_FR_trimmed_morphad_lem/10_02_AMER_1516_The_voyage_of_Thomas_Tison_an_English_man_to_the_West_Indies_before_the_yere_1526_pp.006-007.txt</t>
  </si>
  <si>
    <t>file:/C:/Users/apovzner/Documents/Hakluyt/CC_ML_FR_trimmed_morphad_lem/10_03_AMER_1562_The_first_voyage_of_the_right_worshipfull_and_valiant_knight_sir_John_Hawkins_sometimes_treasurer_of_pp.007-008.txt</t>
  </si>
  <si>
    <t>file:/C:/Users/apovzner/Documents/Hakluyt/CC_ML_FR_trimmed_morphad_lem/10_04_AMER_1565_The_second_voyage_made_by_the_R_W_sir_John_Hawkins_knight_with_the_Jesus_of_Lubec_pp.009-063.txt</t>
  </si>
  <si>
    <t>file:/C:/Users/apovzner/Documents/Hakluyt/CC_ML_FR_trimmed_morphad_lem/10_05_AMER_1568_The_third_troublesome_voyage_of_the_right_worshipfull_sir_John_Hawkins_pp.064-074.txt</t>
  </si>
  <si>
    <t>file:/C:/Users/apovzner/Documents/Hakluyt/CC_ML_FR_trimmed_morphad_lem/10_06_AMER_1572_The_first_voyage_attempted_and_set_foorth_by_the_valiant_and_expert_captaine_M_Francis_Drake_pp.075-077.txt</t>
  </si>
  <si>
    <t>file:/C:/Users/apovzner/Documents/Hakluyt/CC_ML_FR_trimmed_morphad_lem/10_07_AMER_1575_The_voyage_of_John_Oxnam_of_Plimmouth_to_the_West_India_and_over_the_streight_of_Dariene_into_the_So_pp.077-081.txt</t>
  </si>
  <si>
    <t>file:/C:/Users/apovzner/Documents/Hakluyt/CC_ML_FR_trimmed_morphad_lem/10_08_AMER_1576_The_voyage_of_M_Andrew_Barker_of_Bristoll_with_two_shippes_pp.082-088.txt</t>
  </si>
  <si>
    <t>file:/C:/Users/apovzner/Documents/Hakluyt/CC_ML_FR_trimmed_morphad_lem/10_09_AMER_1585_The_opinion_of_Don_Alvaro_Bacan_marques_of_Santa_Cruz_and_high_admirall_of_Spaine_pp.088-097.txt</t>
  </si>
  <si>
    <t>file:/C:/Users/apovzner/Documents/Hakluyt/CC_ML_FR_trimmed_morphad_lem/10_10_AMER_1585_The_famous_expedition_of_sir_Francis_Drake_to_the_West_Indies_pp.097-120.txt</t>
  </si>
  <si>
    <t>file:/C:/Users/apovzner/Documents/Hakluyt/CC_ML_FR_trimmed_morphad_lem/10_11_AMER_1586_A_resolution_of_the_principall_land-captaines_pp.121-134.txt</t>
  </si>
  <si>
    <t>file:/C:/Users/apovzner/Documents/Hakluyt/CC_ML_FR_trimmed_morphad_lem/10_12_AMER_1587_A_relation_of_the_surveying_new_building_finishing_making_and_mending_of_certeine_ports_harbours_for_pp.135-156.txt</t>
  </si>
  <si>
    <t>file:/C:/Users/apovzner/Documents/Hakluyt/CC_ML_FR_trimmed_morphad_lem/10_13_AMER_1589_The_voyage_of_William_Michelson_and_William_Mace_of_Ratcliffe_master_of_a_ship_called_The_Dog_made_t_pp.156-157.txt</t>
  </si>
  <si>
    <t>file:/C:/Users/apovzner/Documents/Hakluyt/CC_ML_FR_trimmed_morphad_lem/10_14_AMER_1590_Twelve_Spanish_letters_written_from_divers_places_of_the_islands_and_of_the_maine_land_pp.158-178.txt</t>
  </si>
  <si>
    <t>file:/C:/Users/apovzner/Documents/Hakluyt/CC_ML_FR_trimmed_morphad_lem/10_15_AMER_1591_The_voyage_and_valiant_fight_of_The_Content_pp.178-183.txt</t>
  </si>
  <si>
    <t>file:/C:/Users/apovzner/Documents/Hakluyt/CC_ML_FR_trimmed_morphad_lem/10_16_AMER_1591_The_voyage_of_M_Christopher_Newport_with_a_fleete_of_3_ships_and_a_Pinnesse_to_the_Isles_of_Dominica_pp.184-190.txt</t>
  </si>
  <si>
    <t>file:/C:/Users/apovzner/Documents/Hakluyt/CC_ML_FR_trimmed_morphad_lem/10_17_AMER_1592_The_voyage_of_M_William_King_Captaine_pp.190-193.txt</t>
  </si>
  <si>
    <t>file:/C:/Users/apovzner/Documents/Hakluyt/CC_ML_FR_trimmed_morphad_lem/10_18_AMER_1593_The_voyage_of_Henry_May_one_of_M_James_Lancaster_his_company_in_his_navigation_to_the_East_Indies_pp.194-203.txt</t>
  </si>
  <si>
    <t>file:/C:/Users/apovzner/Documents/Hakluyt/CC_ML_FR_trimmed_morphad_lem/10_19_AMER_1595_The_voyage_of_sir_Robert_Duddeley_to_the_yle_of_Trinidad_and_the_coast_of_Paria_pp.203-211.txt</t>
  </si>
  <si>
    <t>file:/C:/Users/apovzner/Documents/Hakluyt/CC_ML_FR_trimmed_morphad_lem/10_20_AMER_1595_The_interpretation_of_certeine_words_of_the_language_of_Trinidad_annexed_to_the_voyage_of_sir_Robert_pp.211-212.txt</t>
  </si>
  <si>
    <t>file:/C:/Users/apovzner/Documents/Hakluyt/CC_ML_FR_trimmed_morphad_lem/10_21_AMER_1595_The_voyage_of_sir_Amias_Preston_and_Captaine_George_Sommers_to_the_West_Indies_pp.213-226.txt</t>
  </si>
  <si>
    <t>file:/C:/Users/apovzner/Documents/Hakluyt/CC_ML_FR_trimmed_morphad_lem/10_22_AMER_1595_The_last_voyage_of_sir_Francis_Drake_andamp_sir_John_Hawkins_pp.226-245.txt</t>
  </si>
  <si>
    <t>file:/C:/Users/apovzner/Documents/Hakluyt/CC_ML_FR_trimmed_morphad_lem/10_23_AMER_1596_A_libell_of_Spanish_lies_written_by_Don_Bernaldino_delgadillo_de_Avellaneda_pp.246-265.txt</t>
  </si>
  <si>
    <t>file:/C:/Users/apovzner/Documents/Hakluyt/CC_ML_FR_trimmed_morphad_lem/10_24_AMER_1596_The_voyage_of_sir_Antony_Sherley_to_S_Iago_Dominica_Margarita_along_the_coast_of_Tierra_firma_pp.266-276.txt</t>
  </si>
  <si>
    <t>file:/C:/Users/apovzner/Documents/Hakluyt/CC_ML_FR_trimmed_morphad_lem/10_25_AMER_1596_The_voyage_of_M_William_Parker_of_Plimmouth_to_Margarita_Jamaica_Truxillo_Puerto_de_cavallos_andampc_pp.277-280.txt</t>
  </si>
  <si>
    <t>file:/C:/Users/apovzner/Documents/Hakluyt/CC_ML_FR_trimmed_morphad_lem/10_26_AMER_1596_An_excellent_ruttier_for_the_islands_of_the_West_Indies_and_for_Tierra_firma_and_Nueva_Espanna_pp.280-305.txt</t>
  </si>
  <si>
    <t>file:/C:/Users/apovzner/Documents/Hakluyt/CC_ML_FR_trimmed_morphad_lem/10_27_AMER_1596_A_principall_ruttier_conteining_most_particular_directions_to_saile_from_Saint_Lucar_in_Andaluzia_pp.306-332.txt</t>
  </si>
  <si>
    <t>file:/C:/Users/apovzner/Documents/Hakluyt/CC_ML_FR_trimmed_morphad_lem/10_28_AMER_1596_A_declaration_of_the_Capes_and_Islands_aswell_of_Madera_the_Canaries_and_the_west_Indies_as_of_the_A_pp.332-336.txt</t>
  </si>
  <si>
    <t>file:/C:/Users/apovzner/Documents/Hakluyt/CC_ML_FR_trimmed_morphad_lem/10_29_AMER_1596_A_declaration_of_the_longitudes_or_Westerne_and_Easterne_distances_from_Spaine_to_New_Spaine_in_Amer_pp.336-337.txt</t>
  </si>
  <si>
    <t>file:/C:/Users/apovzner/Documents/Hakluyt/CC_ML_FR_trimmed_morphad_lem/10_30_AMER_1595_The_Epistle_Dedicatorie_of_sir_Walter_Ralegh_to_the_right_honourable_the_L_Charles_Howard_knight_of__pp.338-342.txt</t>
  </si>
  <si>
    <t>file:/C:/Users/apovzner/Documents/Hakluyt/CC_ML_FR_trimmed_morphad_lem/10_31_AMER_1595_The_Epistle_of_sir_Walter_Ralegh_to_the_reader_pp.343-348.txt</t>
  </si>
  <si>
    <t>file:/C:/Users/apovzner/Documents/Hakluyt/CC_ML_FR_trimmed_morphad_lem/10_32_AMER_1595_The_voyage_of_sir_Walter_Ralegh_himselfe_to_the_Isle_of_Trinidad_where_he_tooke_the_citie_of_Saint_J_pp.348-431.txt</t>
  </si>
  <si>
    <t>file:/C:/Users/apovzner/Documents/Hakluyt/CC_ML_FR_trimmed_morphad_lem/10_33_AMER_1594_An_advertisement_to_the_Reader_concerning_certaine_letters_of_the_Spaniards_intercepted_at_Sea_pp.432-433.txt</t>
  </si>
  <si>
    <t>file:/C:/Users/apovzner/Documents/Hakluyt/CC_ML_FR_trimmed_morphad_lem/10_34_AMER_1594_Foure_severall_testimonies_concerning_the_rich_Empire_of_Guiana_pp.433-439.txt</t>
  </si>
  <si>
    <t>file:/C:/Users/apovzner/Documents/Hakluyt/CC_ML_FR_trimmed_morphad_lem/10_35_AMER_1594_Foure_personall_reports_of_certaine_Spaniards_and_of_a_Frenchman_concerning_El_Nuevo_Dorado_pp.439-441.txt</t>
  </si>
  <si>
    <t>file:/C:/Users/apovzner/Documents/Hakluyt/CC_ML_FR_trimmed_morphad_lem/10_36_AMER_1596_The_Epistle_of_master_Laurence_Keymis_to_the_reader_pp.441-446.txt</t>
  </si>
  <si>
    <t>file:/C:/Users/apovzner/Documents/Hakluyt/CC_ML_FR_trimmed_morphad_lem/10_37_AMER_1596_De_Guiana_carmen_Epicum_pp.446-452.txt</t>
  </si>
  <si>
    <t>file:/C:/Users/apovzner/Documents/Hakluyt/CC_ML_FR_trimmed_morphad_lem/10_38_AMER_1596_The_second_voyage_to_Guiana_performed_and_written_in_the_yeere_1596_by_Laurence_Keymis_gentleman_pp.452-490.txt</t>
  </si>
  <si>
    <t>file:/C:/Users/apovzner/Documents/Hakluyt/CC_ML_FR_trimmed_morphad_lem/10_39_AMER_1596_A_table_of_the_names_of_the_rivers_nations_townes_and_Caciques_or_captaines_pp.490-495.txt</t>
  </si>
  <si>
    <t>file:/C:/Users/apovzner/Documents/Hakluyt/CC_ML_FR_trimmed_morphad_lem/10_40_AMER_1596_A_catalogue_of_the_names_of_those_worthy_Spaniards_that_have_sought_to_discover_and_conquer_Guiana_pp.496-499.txt</t>
  </si>
  <si>
    <t>file:/C:/Users/apovzner/Documents/Hakluyt/CC_ML_FR_trimmed_morphad_lem/10_41_AMER_1596_An_advertisement_of_M_Laurence_Keymis_to_the_reader_pp.499-501.txt</t>
  </si>
  <si>
    <t>file:/C:/Users/apovzner/Documents/Hakluyt/CC_ML_FR_trimmed_morphad_lem/11_01_AMER_1597_The_3_voyage_set_forth_by_sir_Walter_Ralegh_to_Guiana_with_a_pinnesse_called_The_Wat_begun_in_the_ye_pp.001-015.txt</t>
  </si>
  <si>
    <t>file:/C:/Users/apovzner/Documents/Hakluyt/CC_ML_FR_trimmed_morphad_lem/11_02_AMER_1590_Three_testimonies_of_Josepho_de_Acosta_concerning_the_mightie_river_of_Amazones_or_Orellana_and_of_t_pp.016-019.txt</t>
  </si>
  <si>
    <t>file:/C:/Users/apovzner/Documents/Hakluyt/CC_ML_FR_trimmed_morphad_lem/11_03_AMER_1518_A_briefe_description_of_the_foresayd_river_of_Amazones_or_Orellana_and_of_the_countries_thereabout_a_pp.019-022.txt</t>
  </si>
  <si>
    <t>file:/C:/Users/apovzner/Documents/Hakluyt/CC_ML_FR_trimmed_morphad_lem/11_04_AMER_1530_The_first_voyage_of_M_William_Hawkins_of_Plimmouth_father_unto_sir_John_Hawkins_to_Brasil_Anno_1530_pp.023-024.txt</t>
  </si>
  <si>
    <t>file:/C:/Users/apovzner/Documents/Hakluyt/CC_ML_FR_trimmed_morphad_lem/11_05_AMER_1530_The_second_voyage_of_M_William_Hawkins_to_Brasil_1532_pp.024-024.txt</t>
  </si>
  <si>
    <t>file:/C:/Users/apovzner/Documents/Hakluyt/CC_ML_FR_trimmed_morphad_lem/11_06_AMER_1540_The_voyage_of_M_Robert_Reniger_andamp_M_Tho_Borey_to_Brasil_in_the_yere_1540_pp.025-025.txt</t>
  </si>
  <si>
    <t>file:/C:/Users/apovzner/Documents/Hakluyt/CC_ML_FR_trimmed_morphad_lem/11_07_AMER_1542_The_voyage_of_one_Pudsey_to_Baya_in_Brasil_1542_pp.025-025.txt</t>
  </si>
  <si>
    <t>file:/C:/Users/apovzner/Documents/Hakluyt/CC_ML_FR_trimmed_morphad_lem/11_08_AMER_1578_A_letter_written_to_M_Richard_Staper_by_John_Whithal_from_Santos_in_Brasil_the_26_of_June_1578_pp.026-030.txt</t>
  </si>
  <si>
    <t>file:/C:/Users/apovzner/Documents/Hakluyt/CC_ML_FR_trimmed_morphad_lem/11_09_AMER_1580_A_letter_of_the_adventurers_for_Brasil_sent_to_John_Whithal_dwelling_at_Santos_by_the_Minion_of_Lond_pp.031-033.txt</t>
  </si>
  <si>
    <t>file:/C:/Users/apovzner/Documents/Hakluyt/CC_ML_FR_trimmed_morphad_lem/11_10_AMER_1581_The_voyage_of_M_Stephan_Hare_in_the_Minion_of_London_to_Brasil_anno_1580_pp.034-039.txt</t>
  </si>
  <si>
    <t>file:/C:/Users/apovzner/Documents/Hakluyt/CC_ML_FR_trimmed_morphad_lem/11_11_AMER_1596_An_intercepted_letter_of_Francis_Suarez_to_his_brother_Diego_Suarez_dwelling_in_Lisbon_written_from__pp.039-043.txt</t>
  </si>
  <si>
    <t>file:/C:/Users/apovzner/Documents/Hakluyt/CC_ML_FR_trimmed_morphad_lem/11_12_AMER_1595_The_prosperous_voyage_of_Master_James_Lancaster_to_the_towne_of_Fernambuck_in_Brasil_1594_pp.043-064.txt</t>
  </si>
  <si>
    <t>file:/C:/Users/apovzner/Documents/Hakluyt/CC_ML_FR_trimmed_morphad_lem/11_13_AMER_1597_An_intercepted_letter_written_from_Feliciano_Cieca_de_Carvalho_the_governour_of_Paraiva_in_the_most__pp.064-072.txt</t>
  </si>
  <si>
    <t>file:/C:/Users/apovzner/Documents/Hakluyt/CC_ML_FR_trimmed_morphad_lem/11_14_AMER_1597_A_speciall_note_concerning_the_currents_of_the_sea_betweene_the_Cape_of_Buena_Esperanca_and_the_coas_pp.072-073.txt</t>
  </si>
  <si>
    <t>file:/C:/Users/apovzner/Documents/Hakluyt/CC_ML_FR_trimmed_morphad_lem/11_15_AMER_1597_An_excellent_ruttier_describing_the_course_to_be_kept_from_Cabo_verde_to_the_coast_of_Brasil_and_all_pp.073-085.txt</t>
  </si>
  <si>
    <t>file:/C:/Users/apovzner/Documents/Hakluyt/CC_ML_FR_trimmed_morphad_lem/11_16_AMER_1597_A_ruttier_from_the_river_of_Plate_to_the_Streights_of_Magellan_pp.085-090.txt</t>
  </si>
  <si>
    <t>file:/C:/Users/apovzner/Documents/Hakluyt/CC_ML_FR_trimmed_morphad_lem/11_17_AMER_1527_A_Voyage_of_two_Englishmen_to_the_river_of_Plate_in_the_company_of_Sebastian_Cabota_1527_pp.091-092.txt</t>
  </si>
  <si>
    <t>file:/C:/Users/apovzner/Documents/Hakluyt/CC_ML_FR_trimmed_morphad_lem/11_18_AMER_1582_The_voyage_of_M_John_Drake_after_his_departure_from_M_Fenton_up_the_river_of_Plate_1582_pp.092-095.txt</t>
  </si>
  <si>
    <t>file:/C:/Users/apovzner/Documents/Hakluyt/CC_ML_FR_trimmed_morphad_lem/11_19_AMER_1582_A_Ruttier_which_declareth_the_situation_of_the_coast_of_Brasil_from_the_yle_of_Santa_Catelina_unto_t_pp.096-101.txt</t>
  </si>
  <si>
    <t>file:/C:/Users/apovzner/Documents/Hakluyt/CC_ML_FR_trimmed_morphad_lem/11_20_AMER_1579_The_famous_voyage_of_sir_Francis_Drake_into_the_South_sea_and_therehence_about_the_globe_of_the_whol_pp.101-132.txt</t>
  </si>
  <si>
    <t>file:/C:/Users/apovzner/Documents/Hakluyt/CC_ML_FR_trimmed_morphad_lem/11_21_AMER_1580_The_names_of_the_kings_of_Java_at_the_time_of_sir_Francis_Drakes_being_there_pp.132-132.txt</t>
  </si>
  <si>
    <t>file:/C:/Users/apovzner/Documents/Hakluyt/CC_ML_FR_trimmed_morphad_lem/11_22_AMER_1578_Certaine_words_of_the_naturall_language_of_Java_with_the_interpretation_thereof_pp.132-133.txt</t>
  </si>
  <si>
    <t>file:/C:/Users/apovzner/Documents/Hakluyt/CC_ML_FR_trimmed_morphad_lem/11_23_AMER_1578_The_voyage_of_Nunno_de_Silva_a_Portugal_Pilot_taken_by_sir_Francis_Drake_at_the_yles_of_Cabo_Verde_a_pp.133-146.txt</t>
  </si>
  <si>
    <t>file:/C:/Users/apovzner/Documents/Hakluyt/CC_ML_FR_trimmed_morphad_lem/11_24_AMER_1579_A_letter_written_in_the_South_sea_by_sir_Francis_Drake_unto_his_consort_M_John_Winter_pp.146-147.txt</t>
  </si>
  <si>
    <t>file:/C:/Users/apovzner/Documents/Hakluyt/CC_ML_FR_trimmed_morphad_lem/11_25_AMER_1578_The_voyage_of_M_John_Winter_into_the_South_sea_by_the_Streight_of_Magellan_in_consort_with_sir_Franc_pp.148-162.txt</t>
  </si>
  <si>
    <t>file:/C:/Users/apovzner/Documents/Hakluyt/CC_ML_FR_trimmed_morphad_lem/11_26_AMER_1582_Instructions_given_by_the_R_H_the_lords_of_the_councell_to_M_Edward_Fenton_esquire_for_the_order_to__pp.163-171.txt</t>
  </si>
  <si>
    <t>file:/C:/Users/apovzner/Documents/Hakluyt/CC_ML_FR_trimmed_morphad_lem/11_27_AMER_1582_The_voyage_of_M_Edward_Fenton_and_M_Luke_Ward_his_viceadmirall_with_4_ships_intended_for_China_but_p_pp.172-202.txt</t>
  </si>
  <si>
    <t>file:/C:/Users/apovzner/Documents/Hakluyt/CC_ML_FR_trimmed_morphad_lem/11_28_AMER_1587_The_voyage_of_M_Robert_Withrington_and_M_Christopher_Lister_intended_for_the_South_sea_with_two_tal__pp.202-227.txt</t>
  </si>
  <si>
    <t>file:/C:/Users/apovzner/Documents/Hakluyt/CC_ML_FR_trimmed_morphad_lem/11_29_AMER_1579_A_discourse_of_the_West_Indies_and_the_South_sea_written_by_Lopez_Vaz_a_Portugall_conteining_divers__pp.227-290.txt</t>
  </si>
  <si>
    <t>file:/C:/Users/apovzner/Documents/Hakluyt/CC_ML_FR_trimmed_morphad_lem/11_30_AMER_1587_The_prosperous_voyage_of_M_Thomas_Candish_esquire_into_the_South_sea_and_so_round_about_the_circumfe_pp.290-347.txt</t>
  </si>
  <si>
    <t>file:/C:/Users/apovzner/Documents/Hakluyt/CC_ML_FR_trimmed_morphad_lem/11_31_AMER_1588_Certaine_rare_and_speciall_notes_most_properly_belonging_to_the_voyage_of_M_Thomas_Candish_about_the_pp.348-376.txt</t>
  </si>
  <si>
    <t>file:/C:/Users/apovzner/Documents/Hakluyt/CC_ML_FR_trimmed_morphad_lem/11_32_AMER_1588_A_letter_of_M_Thomas_Candish_to_the_R_H_the_olde_Lord_Hunsdon_L_Chamberlaine_one_of_her_Majesties_mo_pp.376-378.txt</t>
  </si>
  <si>
    <t>file:/C:/Users/apovzner/Documents/Hakluyt/CC_ML_FR_trimmed_morphad_lem/11_33_AMER_1588_Certaine_notes_or_references_taken_out_of_a_large_map_of_China_brought_home_by_M_Thomas_Candish_1588_pp.378-381.txt</t>
  </si>
  <si>
    <t>file:/C:/Users/apovzner/Documents/Hakluyt/CC_ML_FR_trimmed_morphad_lem/11_34_AMER_1590_The_voyage_of_the_Delight_a_ship_of_Bristol_one_of_the_consorts_of_M_John_Chidley_esquire_and_M_Paul_pp.381-384.txt</t>
  </si>
  <si>
    <t>file:/C:/Users/apovzner/Documents/Hakluyt/CC_ML_FR_trimmed_morphad_lem/11_35_AMER_1590_A_petition_made_in_the_streight_of_Magellan_by_certeine_of_the_company_of_the_Delight_of_Bristoll_un_pp.385-389.txt</t>
  </si>
  <si>
    <t>file:/C:/Users/apovzner/Documents/Hakluyt/CC_ML_FR_trimmed_morphad_lem/11_36_AMER_1592_The_last_voyage_of_M_Thomas_Candish_intended_for_the_South_sea_the_Philippinas_and_the_coast_of_Chin_pp.389-396.txt</t>
  </si>
  <si>
    <t>file:/C:/Users/apovzner/Documents/Hakluyt/CC_ML_FR_trimmed_morphad_lem/11_37_AMER_1592_The_testimoniall_of_the_company_of_the_Desire_a_ship_of_M_Candishes_fleet_in_his_last_voyage_touchin_pp.397-416.txt</t>
  </si>
  <si>
    <t>file:/C:/Users/apovzner/Documents/Hakluyt/CC_ML_FR_trimmed_morphad_lem/11_38_AMER_1596_The_letters_of_the_Queenes_most_excellent_Majestie_sent_in_the_yere_1596_to_the_emperour_of_China_by_pp.417-421.txt</t>
  </si>
  <si>
    <t>file:/C:/Users/apovzner/Documents/Hakluyt/CC_ML_FR_trimmed_morphad_lem/11_39_AMER_1592_Three_severall_testimonies_concerning_the_mighty_kingdome_of_Coray_tributary_to_the_king_of_China_an_pp.422-441.txt</t>
  </si>
  <si>
    <t>file:/C:/Users/apovzner/Documents/Hakluyt/CC_ML_FR_trimmed_morphad_lem/11_40_AMER_1596_A_briefe_note_concerning_an_extreame_Northerly_province_of_Japan_called_Zuegara_situate_30_dayes_jou_pp.441-442.txt</t>
  </si>
  <si>
    <t>file:/C:/Users/apovzner/Documents/Hakluyt/CC_ML_FR_trimmed_morphad_lem/11_41_AMER_1596_Advertisements_touching_the_ships_that_goe_from_Sivil_to_the_Indies_of_Spaine_together_with_some_sea_pp.442-447.txt</t>
  </si>
  <si>
    <t>file:/C:/Users/apovzner/Documents/Hakluyt/CC_ML_FR_trimmed_morphad_lem/11_42_AMER_1596_The_order_of_the_Carena_given_to_the_ships_that_goe_out_of_Spaine_to_the_West_Indies_pp.447-447.txt</t>
  </si>
  <si>
    <t>file:/C:/Users/apovzner/Documents/Hakluyt/CC_ML_FR_trimmed_morphad_lem/11_43_AMER_1586_The_examination_of_the_Masters_and_Pilots_which_saile_in_the_fleets_of_Spaine_to_the_West_Indies_wri_pp.448-458.txt</t>
  </si>
  <si>
    <t>monr_eng_rus_war</t>
  </si>
  <si>
    <t>treade_pol</t>
  </si>
  <si>
    <t>sailing</t>
  </si>
  <si>
    <t>lng_lat_iceland_rel</t>
  </si>
  <si>
    <t>lng_lat_reg_tatar</t>
  </si>
  <si>
    <t>lng_span_expl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</si>
</sst>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Fill="1"/>
    <xf numFmtId="164" fontId="0" fillId="0" borderId="0" xfId="0" applyNumberFormat="1" applyFill="1"/>
    <xf numFmtId="0" fontId="0" fillId="0" borderId="0" xfId="0" applyAlignment="1">
      <alignment horizontal="left" vertical="top"/>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E13"/>
  <sheetViews>
    <sheetView tabSelected="1" workbookViewId="0">
      <selection activeCell="C8" sqref="C8"/>
    </sheetView>
  </sheetViews>
  <sheetFormatPr defaultRowHeight="15" x14ac:dyDescent="0.25"/>
  <cols>
    <col min="3" max="3" width="19" customWidth="1"/>
    <col min="4" max="4" width="44.7109375" customWidth="1"/>
    <col min="5" max="5" width="17" customWidth="1"/>
    <col min="6" max="6" width="20" bestFit="1" customWidth="1"/>
  </cols>
  <sheetData>
    <row r="1" spans="1:5" x14ac:dyDescent="0.25">
      <c r="A1">
        <v>0</v>
      </c>
      <c r="B1">
        <v>4.7410000000000001E-2</v>
      </c>
      <c r="C1" t="s">
        <v>606</v>
      </c>
      <c r="D1" t="s">
        <v>4</v>
      </c>
    </row>
    <row r="2" spans="1:5" x14ac:dyDescent="0.25">
      <c r="A2">
        <v>1</v>
      </c>
      <c r="B2">
        <v>0.32286999999999999</v>
      </c>
      <c r="C2" t="s">
        <v>605</v>
      </c>
      <c r="D2" t="s">
        <v>5</v>
      </c>
    </row>
    <row r="3" spans="1:5" x14ac:dyDescent="0.25">
      <c r="A3">
        <v>2</v>
      </c>
      <c r="B3">
        <v>0.31866</v>
      </c>
      <c r="C3" t="s">
        <v>604</v>
      </c>
      <c r="D3" t="s">
        <v>6</v>
      </c>
    </row>
    <row r="4" spans="1:5" x14ac:dyDescent="0.25">
      <c r="A4">
        <v>3</v>
      </c>
      <c r="B4">
        <v>0.11495</v>
      </c>
      <c r="C4" t="s">
        <v>603</v>
      </c>
      <c r="D4" t="s">
        <v>7</v>
      </c>
    </row>
    <row r="5" spans="1:5" x14ac:dyDescent="0.25">
      <c r="A5">
        <v>4</v>
      </c>
      <c r="B5">
        <v>0.19313</v>
      </c>
      <c r="C5" t="s">
        <v>3</v>
      </c>
      <c r="D5" t="s">
        <v>8</v>
      </c>
    </row>
    <row r="6" spans="1:5" x14ac:dyDescent="0.25">
      <c r="A6">
        <v>5</v>
      </c>
      <c r="B6">
        <v>7.6960000000000001E-2</v>
      </c>
      <c r="C6" t="s">
        <v>2</v>
      </c>
      <c r="D6" t="s">
        <v>9</v>
      </c>
    </row>
    <row r="7" spans="1:5" x14ac:dyDescent="0.25">
      <c r="A7">
        <v>6</v>
      </c>
      <c r="B7">
        <v>1.685E-2</v>
      </c>
      <c r="C7" t="s">
        <v>608</v>
      </c>
      <c r="D7" t="s">
        <v>10</v>
      </c>
    </row>
    <row r="8" spans="1:5" x14ac:dyDescent="0.25">
      <c r="A8">
        <v>7</v>
      </c>
      <c r="B8">
        <v>3.9399999999999998E-2</v>
      </c>
      <c r="C8" t="s">
        <v>607</v>
      </c>
      <c r="D8" t="s">
        <v>11</v>
      </c>
    </row>
    <row r="9" spans="1:5" x14ac:dyDescent="0.25">
      <c r="A9">
        <v>8</v>
      </c>
      <c r="B9">
        <v>0.12418999999999999</v>
      </c>
      <c r="C9" t="s">
        <v>1</v>
      </c>
      <c r="D9" t="s">
        <v>12</v>
      </c>
    </row>
    <row r="10" spans="1:5" x14ac:dyDescent="0.25">
      <c r="A10">
        <v>9</v>
      </c>
      <c r="B10">
        <v>0.32318999999999998</v>
      </c>
      <c r="C10" t="s">
        <v>0</v>
      </c>
      <c r="D10" t="s">
        <v>13</v>
      </c>
    </row>
    <row r="13" spans="1:5" x14ac:dyDescent="0.25">
      <c r="E13" s="4"/>
    </row>
  </sheetData>
  <sortState ref="A1:G30">
    <sortCondition ref="F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1"/>
  <sheetViews>
    <sheetView zoomScaleNormal="100" workbookViewId="0">
      <selection activeCell="C1" sqref="C1:L1"/>
    </sheetView>
  </sheetViews>
  <sheetFormatPr defaultColWidth="16.28515625" defaultRowHeight="15" x14ac:dyDescent="0.25"/>
  <cols>
    <col min="1" max="1" width="4" bestFit="1" customWidth="1"/>
    <col min="2" max="2" width="9.42578125" customWidth="1"/>
    <col min="3" max="3" width="7.5703125" bestFit="1" customWidth="1"/>
    <col min="4" max="4" width="8.42578125"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L1">TRANSPOSE(keys!C1:C10)</f>
        <v>lng_lat_iceland_rel</v>
      </c>
      <c r="D1" t="str">
        <v>sailing</v>
      </c>
      <c r="E1" t="str">
        <v>treade_pol</v>
      </c>
      <c r="F1" t="str">
        <v>monr_eng_rus_war</v>
      </c>
      <c r="G1" t="str">
        <v>expl_act</v>
      </c>
      <c r="H1" t="str">
        <v>reg_S_AM_spain_ind</v>
      </c>
      <c r="I1" t="str">
        <v>lng_span_expl</v>
      </c>
      <c r="J1" t="str">
        <v>lng_lat_reg_tatar</v>
      </c>
      <c r="K1" t="str">
        <v>geog</v>
      </c>
      <c r="L1" t="str">
        <v>expl_gen</v>
      </c>
    </row>
    <row r="2" spans="1:32" x14ac:dyDescent="0.25">
      <c r="A2">
        <v>0</v>
      </c>
      <c r="B2" t="s">
        <v>14</v>
      </c>
      <c r="C2">
        <v>0.14371523808917799</v>
      </c>
      <c r="D2" s="5">
        <v>3.4423877063126197E-2</v>
      </c>
      <c r="E2">
        <v>2.5375648602385401E-3</v>
      </c>
      <c r="F2">
        <v>0.478707571163414</v>
      </c>
      <c r="G2">
        <v>1.5379614617421599E-3</v>
      </c>
      <c r="H2" s="5">
        <v>6.1285675657785099E-4</v>
      </c>
      <c r="I2" s="5">
        <v>1.3414532834261401E-4</v>
      </c>
      <c r="J2">
        <v>0.199393804988966</v>
      </c>
      <c r="K2" s="5">
        <v>9.8892745688671305E-4</v>
      </c>
      <c r="L2">
        <v>0.137948052831526</v>
      </c>
    </row>
    <row r="3" spans="1:32" x14ac:dyDescent="0.25">
      <c r="A3">
        <v>1</v>
      </c>
      <c r="B3" t="s">
        <v>15</v>
      </c>
      <c r="C3" s="1">
        <v>0.27112649712303399</v>
      </c>
      <c r="D3" s="1">
        <v>2.6460673373510199E-2</v>
      </c>
      <c r="E3" s="1">
        <v>8.2169601756398605E-2</v>
      </c>
      <c r="F3" s="1">
        <v>0.470744367473798</v>
      </c>
      <c r="G3" s="1">
        <v>1.5379614617421599E-3</v>
      </c>
      <c r="H3" s="1">
        <v>6.1285675657785099E-4</v>
      </c>
      <c r="I3" s="1">
        <v>1.3414532834261401E-4</v>
      </c>
      <c r="J3" s="1">
        <v>0.14365137916165399</v>
      </c>
      <c r="K3" s="1">
        <v>9.8892745688671305E-4</v>
      </c>
      <c r="L3" s="1">
        <v>2.57359010805399E-3</v>
      </c>
      <c r="M3" s="1"/>
      <c r="N3" s="1"/>
      <c r="O3" s="3"/>
      <c r="P3" s="1"/>
      <c r="Q3" s="1"/>
      <c r="R3" s="1"/>
      <c r="S3" s="1"/>
      <c r="T3" s="1"/>
      <c r="U3" s="1"/>
      <c r="V3" s="1"/>
      <c r="W3" s="1"/>
      <c r="X3" s="1"/>
      <c r="Y3" s="1"/>
      <c r="Z3" s="1"/>
      <c r="AA3" s="1"/>
      <c r="AB3" s="1"/>
      <c r="AC3" s="1"/>
      <c r="AD3" s="1"/>
      <c r="AE3" s="1"/>
      <c r="AF3" s="1"/>
    </row>
    <row r="4" spans="1:32" x14ac:dyDescent="0.25">
      <c r="A4">
        <v>2</v>
      </c>
      <c r="B4" t="s">
        <v>16</v>
      </c>
      <c r="C4" s="1">
        <v>0.29626902562787499</v>
      </c>
      <c r="D4" s="1">
        <v>6.9797550047775503E-4</v>
      </c>
      <c r="E4" s="1">
        <v>2.2306876346785E-2</v>
      </c>
      <c r="F4" s="1">
        <v>0.29209141927577398</v>
      </c>
      <c r="G4" s="1">
        <v>2.4197309880623401E-2</v>
      </c>
      <c r="H4" s="1">
        <v>4.4899733241751697E-3</v>
      </c>
      <c r="I4" s="1">
        <v>3.64169131634443E-5</v>
      </c>
      <c r="J4" s="1">
        <v>0.27031009619475099</v>
      </c>
      <c r="K4" s="1">
        <v>2.6846768178470198E-4</v>
      </c>
      <c r="L4" s="1">
        <v>8.9332439254589197E-2</v>
      </c>
      <c r="M4" s="1"/>
      <c r="N4" s="1"/>
      <c r="O4" s="3"/>
      <c r="P4" s="1"/>
      <c r="Q4" s="1"/>
      <c r="R4" s="1"/>
      <c r="S4" s="1"/>
      <c r="T4" s="1"/>
      <c r="U4" s="1"/>
      <c r="V4" s="1"/>
      <c r="W4" s="1"/>
      <c r="X4" s="1"/>
      <c r="Y4" s="1"/>
      <c r="Z4" s="1"/>
      <c r="AA4" s="1"/>
      <c r="AB4" s="1"/>
      <c r="AC4" s="1"/>
      <c r="AD4" s="1"/>
      <c r="AE4" s="1"/>
      <c r="AF4" s="1"/>
    </row>
    <row r="5" spans="1:32" x14ac:dyDescent="0.25">
      <c r="A5">
        <v>3</v>
      </c>
      <c r="B5" t="s">
        <v>17</v>
      </c>
      <c r="C5" s="1">
        <v>0.29534967970767401</v>
      </c>
      <c r="D5" s="1">
        <v>3.6284723186355901E-2</v>
      </c>
      <c r="E5" s="1">
        <v>3.4796861448490399E-3</v>
      </c>
      <c r="F5" s="1">
        <v>0.39436442762719098</v>
      </c>
      <c r="G5" s="1">
        <v>4.5787764167054198E-2</v>
      </c>
      <c r="H5" s="1">
        <v>8.4039198290308901E-4</v>
      </c>
      <c r="I5" s="1">
        <v>1.83949442138058E-4</v>
      </c>
      <c r="J5" s="1">
        <v>0.120546895852324</v>
      </c>
      <c r="K5" s="1">
        <v>1.3560863897153701E-3</v>
      </c>
      <c r="L5" s="1">
        <v>0.10180639549979301</v>
      </c>
      <c r="M5" s="1"/>
      <c r="N5" s="1"/>
      <c r="O5" s="3"/>
      <c r="P5" s="1"/>
      <c r="Q5" s="1"/>
      <c r="R5" s="1"/>
      <c r="S5" s="1"/>
      <c r="T5" s="1"/>
      <c r="U5" s="1"/>
      <c r="V5" s="1"/>
      <c r="W5" s="1"/>
      <c r="X5" s="1"/>
      <c r="Y5" s="1"/>
      <c r="Z5" s="1"/>
      <c r="AA5" s="1"/>
      <c r="AB5" s="1"/>
      <c r="AC5" s="1"/>
      <c r="AD5" s="1"/>
      <c r="AE5" s="1"/>
      <c r="AF5" s="1"/>
    </row>
    <row r="6" spans="1:32" x14ac:dyDescent="0.25">
      <c r="A6">
        <v>4</v>
      </c>
      <c r="B6" t="s">
        <v>18</v>
      </c>
      <c r="C6" s="1">
        <v>0.27115553649081597</v>
      </c>
      <c r="D6" s="1">
        <v>1.32552349835498E-3</v>
      </c>
      <c r="E6" s="1">
        <v>5.41372157274418E-3</v>
      </c>
      <c r="F6" s="1">
        <v>0.43154603643030198</v>
      </c>
      <c r="G6" s="1">
        <v>2.5425710460303601E-2</v>
      </c>
      <c r="H6" s="1">
        <v>3.15961239249816E-4</v>
      </c>
      <c r="I6" s="1">
        <v>6.9159267198715702E-5</v>
      </c>
      <c r="J6" s="1">
        <v>0.14385311059803699</v>
      </c>
      <c r="K6" s="1">
        <v>5.0984629189839597E-4</v>
      </c>
      <c r="L6" s="1">
        <v>0.12038539415109301</v>
      </c>
      <c r="M6" s="1"/>
      <c r="N6" s="1"/>
      <c r="O6" s="3"/>
      <c r="P6" s="1"/>
      <c r="Q6" s="1"/>
      <c r="R6" s="1"/>
      <c r="S6" s="1"/>
      <c r="T6" s="1"/>
      <c r="U6" s="1"/>
      <c r="V6" s="1"/>
      <c r="W6" s="1"/>
      <c r="X6" s="1"/>
      <c r="Y6" s="1"/>
      <c r="Z6" s="1"/>
      <c r="AA6" s="1"/>
      <c r="AB6" s="1"/>
      <c r="AC6" s="1"/>
      <c r="AD6" s="1"/>
      <c r="AE6" s="1"/>
      <c r="AF6" s="1"/>
    </row>
    <row r="7" spans="1:32" x14ac:dyDescent="0.25">
      <c r="A7">
        <v>5</v>
      </c>
      <c r="B7" t="s">
        <v>19</v>
      </c>
      <c r="C7" s="1">
        <v>0.36914221006505898</v>
      </c>
      <c r="D7" s="1">
        <v>3.1884823612766802E-2</v>
      </c>
      <c r="E7" s="1">
        <v>2.3503978888342399E-3</v>
      </c>
      <c r="F7" s="1">
        <v>0.37701617222018302</v>
      </c>
      <c r="G7" s="1">
        <v>8.8003734852784808E-3</v>
      </c>
      <c r="H7" s="1">
        <v>5.6765336302890402E-4</v>
      </c>
      <c r="I7" s="1">
        <v>1.2425097047719E-4</v>
      </c>
      <c r="J7" s="1">
        <v>2.9057376758535798E-4</v>
      </c>
      <c r="K7" s="1">
        <v>9.1598565352857199E-4</v>
      </c>
      <c r="L7" s="1">
        <v>0.208907558973257</v>
      </c>
      <c r="M7" s="1"/>
      <c r="N7" s="1"/>
      <c r="O7" s="3"/>
      <c r="P7" s="1"/>
      <c r="Q7" s="1"/>
      <c r="R7" s="1"/>
      <c r="S7" s="1"/>
      <c r="T7" s="1"/>
      <c r="U7" s="1"/>
      <c r="V7" s="1"/>
      <c r="W7" s="1"/>
      <c r="X7" s="1"/>
      <c r="Y7" s="1"/>
      <c r="Z7" s="1"/>
      <c r="AA7" s="1"/>
      <c r="AB7" s="1"/>
      <c r="AC7" s="1"/>
      <c r="AD7" s="1"/>
      <c r="AE7" s="1"/>
      <c r="AF7" s="1"/>
    </row>
    <row r="8" spans="1:32" x14ac:dyDescent="0.25">
      <c r="A8">
        <v>6</v>
      </c>
      <c r="B8" t="s">
        <v>20</v>
      </c>
      <c r="C8" s="1">
        <v>8.9532760892063003E-5</v>
      </c>
      <c r="D8" s="1">
        <v>2.49796787779487E-3</v>
      </c>
      <c r="E8" s="1">
        <v>6.0172730707007697E-4</v>
      </c>
      <c r="F8" s="1">
        <v>2.1705492957459099E-4</v>
      </c>
      <c r="G8" s="1">
        <v>0.12688061887383401</v>
      </c>
      <c r="H8" s="1">
        <v>0.15498571168606101</v>
      </c>
      <c r="I8" s="1">
        <v>3.1809593695289599E-5</v>
      </c>
      <c r="J8" s="1">
        <v>7.4390030515669294E-5</v>
      </c>
      <c r="K8" s="1">
        <v>0.37600568358069397</v>
      </c>
      <c r="L8" s="1">
        <v>0.33861550335986601</v>
      </c>
      <c r="M8" s="1"/>
      <c r="N8" s="1"/>
      <c r="O8" s="3"/>
      <c r="P8" s="1"/>
      <c r="Q8" s="1"/>
      <c r="R8" s="1"/>
      <c r="S8" s="1"/>
      <c r="T8" s="1"/>
      <c r="U8" s="1"/>
      <c r="V8" s="1"/>
      <c r="W8" s="1"/>
      <c r="X8" s="1"/>
      <c r="Y8" s="1"/>
      <c r="Z8" s="1"/>
      <c r="AA8" s="1"/>
      <c r="AB8" s="1"/>
      <c r="AC8" s="1"/>
      <c r="AD8" s="1"/>
      <c r="AE8" s="1"/>
      <c r="AF8" s="1"/>
    </row>
    <row r="9" spans="1:32" x14ac:dyDescent="0.25">
      <c r="A9">
        <v>7</v>
      </c>
      <c r="B9" t="s">
        <v>21</v>
      </c>
      <c r="C9" s="1">
        <v>3.7165258560849902E-4</v>
      </c>
      <c r="D9" s="1">
        <v>2.5307564465173499E-3</v>
      </c>
      <c r="E9" s="1">
        <v>4.1689617476897103E-2</v>
      </c>
      <c r="F9" s="1">
        <v>0.29875893350861799</v>
      </c>
      <c r="G9" s="1">
        <v>1.51385125002274E-3</v>
      </c>
      <c r="H9" s="1">
        <v>8.44161583349071E-3</v>
      </c>
      <c r="I9" s="1">
        <v>1.3204236780168599E-4</v>
      </c>
      <c r="J9" s="1">
        <v>3.0879475746284699E-4</v>
      </c>
      <c r="K9" s="1">
        <v>0.57317419113163104</v>
      </c>
      <c r="L9" s="1">
        <v>7.3078544641948906E-2</v>
      </c>
      <c r="M9" s="1"/>
      <c r="N9" s="1"/>
      <c r="O9" s="3"/>
      <c r="P9" s="1"/>
      <c r="Q9" s="1"/>
      <c r="R9" s="1"/>
      <c r="S9" s="1"/>
      <c r="T9" s="1"/>
      <c r="U9" s="1"/>
      <c r="V9" s="1"/>
      <c r="W9" s="1"/>
      <c r="X9" s="1"/>
      <c r="Y9" s="1"/>
      <c r="Z9" s="1"/>
      <c r="AA9" s="1"/>
      <c r="AB9" s="1"/>
      <c r="AC9" s="1"/>
      <c r="AD9" s="1"/>
      <c r="AE9" s="1"/>
      <c r="AF9" s="1"/>
    </row>
    <row r="10" spans="1:32" x14ac:dyDescent="0.25">
      <c r="A10">
        <v>8</v>
      </c>
      <c r="B10" t="s">
        <v>22</v>
      </c>
      <c r="C10" s="1">
        <v>3.2347742669703699E-4</v>
      </c>
      <c r="D10" s="1">
        <v>2.20270923603565E-3</v>
      </c>
      <c r="E10" s="1">
        <v>2.94633104299045E-2</v>
      </c>
      <c r="F10" s="1">
        <v>0.56021484842748204</v>
      </c>
      <c r="G10" s="1">
        <v>0.21280969065057001</v>
      </c>
      <c r="H10" s="1">
        <v>5.2505349078199202E-4</v>
      </c>
      <c r="I10" s="1">
        <v>1.1492648512465E-4</v>
      </c>
      <c r="J10" s="1">
        <v>2.6876749251743401E-4</v>
      </c>
      <c r="K10" s="1">
        <v>9.6359793230801502E-2</v>
      </c>
      <c r="L10" s="1">
        <v>9.7717423130083803E-2</v>
      </c>
      <c r="M10" s="1"/>
      <c r="N10" s="1"/>
      <c r="O10" s="3"/>
      <c r="P10" s="1"/>
      <c r="Q10" s="1"/>
      <c r="R10" s="1"/>
      <c r="S10" s="1"/>
      <c r="T10" s="1"/>
      <c r="U10" s="1"/>
      <c r="V10" s="1"/>
      <c r="W10" s="1"/>
      <c r="X10" s="1"/>
      <c r="Y10" s="1"/>
      <c r="Z10" s="1"/>
      <c r="AA10" s="1"/>
      <c r="AB10" s="1"/>
      <c r="AC10" s="1"/>
      <c r="AD10" s="1"/>
      <c r="AE10" s="1"/>
      <c r="AF10" s="1"/>
    </row>
    <row r="11" spans="1:32" x14ac:dyDescent="0.25">
      <c r="A11">
        <v>9</v>
      </c>
      <c r="B11" t="s">
        <v>23</v>
      </c>
      <c r="C11" s="1">
        <v>0.17628964718946399</v>
      </c>
      <c r="D11" s="1">
        <v>5.3520340543837898E-2</v>
      </c>
      <c r="E11" s="1">
        <v>9.6600991115145501E-2</v>
      </c>
      <c r="F11" s="1">
        <v>0.21785980549701001</v>
      </c>
      <c r="G11" s="1">
        <v>1.51290064877683E-4</v>
      </c>
      <c r="H11" s="1">
        <v>8.4363150415346405E-4</v>
      </c>
      <c r="I11" s="1">
        <v>1.31959453684897E-5</v>
      </c>
      <c r="J11" s="1">
        <v>6.8965173257021395E-2</v>
      </c>
      <c r="K11" s="1">
        <v>9.728130569815E-5</v>
      </c>
      <c r="L11" s="1">
        <v>0.38565864357742202</v>
      </c>
      <c r="M11" s="1"/>
      <c r="N11" s="1"/>
      <c r="O11" s="3"/>
      <c r="P11" s="1"/>
      <c r="Q11" s="1"/>
      <c r="R11" s="1"/>
      <c r="S11" s="1"/>
      <c r="T11" s="1"/>
      <c r="U11" s="1"/>
      <c r="V11" s="1"/>
      <c r="W11" s="1"/>
      <c r="X11" s="1"/>
      <c r="Y11" s="1"/>
      <c r="Z11" s="1"/>
      <c r="AA11" s="1"/>
      <c r="AB11" s="1"/>
      <c r="AC11" s="1"/>
      <c r="AD11" s="1"/>
      <c r="AE11" s="1"/>
      <c r="AF11" s="1"/>
    </row>
    <row r="12" spans="1:32" x14ac:dyDescent="0.25">
      <c r="A12">
        <v>10</v>
      </c>
      <c r="B12" t="s">
        <v>24</v>
      </c>
      <c r="C12" s="1">
        <v>0.24592717291659499</v>
      </c>
      <c r="D12" s="1">
        <v>3.6314333609632599E-2</v>
      </c>
      <c r="E12" s="1">
        <v>7.7219584552940201E-2</v>
      </c>
      <c r="F12" s="1">
        <v>0.416946026058375</v>
      </c>
      <c r="G12" s="1">
        <v>1.31761953426929E-3</v>
      </c>
      <c r="H12" s="1">
        <v>5.2505349078199202E-4</v>
      </c>
      <c r="I12" s="1">
        <v>1.1492648512465E-4</v>
      </c>
      <c r="J12" s="1">
        <v>0.21858316348353701</v>
      </c>
      <c r="K12" s="1">
        <v>8.4724498473007703E-4</v>
      </c>
      <c r="L12" s="1">
        <v>2.2048748840123099E-3</v>
      </c>
      <c r="M12" s="1"/>
      <c r="N12" s="1"/>
      <c r="O12" s="3"/>
      <c r="P12" s="1"/>
      <c r="Q12" s="1"/>
      <c r="R12" s="1"/>
      <c r="S12" s="1"/>
      <c r="T12" s="1"/>
      <c r="U12" s="1"/>
      <c r="V12" s="1"/>
      <c r="W12" s="1"/>
      <c r="X12" s="1"/>
      <c r="Y12" s="1"/>
      <c r="Z12" s="1"/>
      <c r="AA12" s="1"/>
      <c r="AB12" s="1"/>
      <c r="AC12" s="1"/>
      <c r="AD12" s="1"/>
      <c r="AE12" s="1"/>
      <c r="AF12" s="1"/>
    </row>
    <row r="13" spans="1:32" x14ac:dyDescent="0.25">
      <c r="A13">
        <v>11</v>
      </c>
      <c r="B13" t="s">
        <v>25</v>
      </c>
      <c r="C13" s="1">
        <v>1.8976614761448198E-5</v>
      </c>
      <c r="D13" s="1">
        <v>0.200243077510838</v>
      </c>
      <c r="E13" s="1">
        <v>8.09735352547684E-2</v>
      </c>
      <c r="F13" s="1">
        <v>0.60118803114469599</v>
      </c>
      <c r="G13" s="1">
        <v>8.7775280968802895E-4</v>
      </c>
      <c r="H13" s="1">
        <v>1.12371779410995E-2</v>
      </c>
      <c r="I13" s="1">
        <v>6.7420952873487698E-6</v>
      </c>
      <c r="J13" s="1">
        <v>1.57670883498173E-5</v>
      </c>
      <c r="K13" s="1">
        <v>2.6464732238491901E-2</v>
      </c>
      <c r="L13" s="1">
        <v>7.8974207302017999E-2</v>
      </c>
      <c r="M13" s="1"/>
      <c r="N13" s="1"/>
      <c r="O13" s="3"/>
      <c r="P13" s="1"/>
      <c r="Q13" s="1"/>
      <c r="R13" s="1"/>
      <c r="S13" s="1"/>
      <c r="T13" s="1"/>
      <c r="U13" s="1"/>
      <c r="V13" s="1"/>
      <c r="W13" s="1"/>
      <c r="X13" s="1"/>
      <c r="Y13" s="1"/>
      <c r="Z13" s="1"/>
      <c r="AA13" s="1"/>
      <c r="AB13" s="1"/>
      <c r="AC13" s="1"/>
      <c r="AD13" s="1"/>
      <c r="AE13" s="1"/>
      <c r="AF13" s="1"/>
    </row>
    <row r="14" spans="1:32" x14ac:dyDescent="0.25">
      <c r="A14">
        <v>12</v>
      </c>
      <c r="B14" t="s">
        <v>26</v>
      </c>
      <c r="C14" s="1">
        <v>0.21077780072698299</v>
      </c>
      <c r="D14" s="1">
        <v>2.6126727959592901E-3</v>
      </c>
      <c r="E14" s="1">
        <v>2.5786332234366098E-3</v>
      </c>
      <c r="F14" s="1">
        <v>0.437902563646766</v>
      </c>
      <c r="G14" s="1">
        <v>1.56285208065211E-3</v>
      </c>
      <c r="H14" s="1">
        <v>6.2277533019222805E-4</v>
      </c>
      <c r="I14" s="1">
        <v>1.3631635819569201E-4</v>
      </c>
      <c r="J14" s="1">
        <v>0.23498915272340401</v>
      </c>
      <c r="K14" s="1">
        <v>1.0049324199961601E-3</v>
      </c>
      <c r="L14" s="1">
        <v>0.107812300694413</v>
      </c>
      <c r="M14" s="1"/>
      <c r="N14" s="1"/>
      <c r="O14" s="3"/>
      <c r="P14" s="1"/>
      <c r="Q14" s="1"/>
      <c r="R14" s="1"/>
      <c r="S14" s="1"/>
      <c r="T14" s="1"/>
      <c r="U14" s="1"/>
      <c r="V14" s="1"/>
      <c r="W14" s="1"/>
      <c r="X14" s="1"/>
      <c r="Y14" s="1"/>
      <c r="Z14" s="1"/>
      <c r="AA14" s="1"/>
      <c r="AB14" s="1"/>
      <c r="AC14" s="1"/>
      <c r="AD14" s="1"/>
      <c r="AE14" s="1"/>
      <c r="AF14" s="1"/>
    </row>
    <row r="15" spans="1:32" x14ac:dyDescent="0.25">
      <c r="A15">
        <v>13</v>
      </c>
      <c r="B15" t="s">
        <v>27</v>
      </c>
      <c r="C15" s="1">
        <v>4.5261128714516997E-5</v>
      </c>
      <c r="D15" s="1">
        <v>0.23609026009920001</v>
      </c>
      <c r="E15" s="1">
        <v>0.25708707550603399</v>
      </c>
      <c r="F15" s="1">
        <v>0.32753177210284101</v>
      </c>
      <c r="G15" s="1">
        <v>1.8436200617231701E-4</v>
      </c>
      <c r="H15" s="1">
        <v>7.3465755774506104E-5</v>
      </c>
      <c r="I15" s="1">
        <v>1.6080573191914399E-5</v>
      </c>
      <c r="J15" s="1">
        <v>3.7606086450362499E-5</v>
      </c>
      <c r="K15" s="1">
        <v>1.1854695611422801E-4</v>
      </c>
      <c r="L15" s="1">
        <v>0.178815569785505</v>
      </c>
      <c r="M15" s="1"/>
      <c r="N15" s="1"/>
      <c r="O15" s="3"/>
      <c r="P15" s="1"/>
      <c r="Q15" s="1"/>
      <c r="R15" s="1"/>
      <c r="S15" s="1"/>
      <c r="T15" s="1"/>
      <c r="U15" s="1"/>
      <c r="V15" s="1"/>
      <c r="W15" s="1"/>
      <c r="X15" s="1"/>
      <c r="Y15" s="1"/>
      <c r="Z15" s="1"/>
      <c r="AA15" s="1"/>
      <c r="AB15" s="1"/>
      <c r="AC15" s="1"/>
      <c r="AD15" s="1"/>
      <c r="AE15" s="1"/>
      <c r="AF15" s="1"/>
    </row>
    <row r="16" spans="1:32" x14ac:dyDescent="0.25">
      <c r="A16">
        <v>14</v>
      </c>
      <c r="B16" t="s">
        <v>28</v>
      </c>
      <c r="C16" s="1">
        <v>7.0601736294359301E-5</v>
      </c>
      <c r="D16" s="1">
        <v>0.115136162882519</v>
      </c>
      <c r="E16" s="1">
        <v>3.0255120676495599E-2</v>
      </c>
      <c r="F16" s="1">
        <v>0.22799293431999301</v>
      </c>
      <c r="G16" s="1">
        <v>0.13281135885922901</v>
      </c>
      <c r="H16" s="1">
        <v>1.14597449581363E-4</v>
      </c>
      <c r="I16" s="1">
        <v>2.5083695882147601E-5</v>
      </c>
      <c r="J16" s="1">
        <v>5.8660821637437202E-5</v>
      </c>
      <c r="K16" s="1">
        <v>6.14104333075051E-3</v>
      </c>
      <c r="L16" s="1">
        <v>0.48739443622761602</v>
      </c>
      <c r="M16" s="1"/>
      <c r="N16" s="1"/>
      <c r="O16" s="3"/>
      <c r="P16" s="1"/>
      <c r="Q16" s="1"/>
      <c r="R16" s="1"/>
      <c r="S16" s="1"/>
      <c r="T16" s="1"/>
      <c r="U16" s="1"/>
      <c r="V16" s="1"/>
      <c r="W16" s="1"/>
      <c r="X16" s="1"/>
      <c r="Y16" s="1"/>
      <c r="Z16" s="1"/>
      <c r="AA16" s="1"/>
      <c r="AB16" s="1"/>
      <c r="AC16" s="1"/>
      <c r="AD16" s="1"/>
      <c r="AE16" s="1"/>
      <c r="AF16" s="1"/>
    </row>
    <row r="17" spans="1:32" x14ac:dyDescent="0.25">
      <c r="A17">
        <v>15</v>
      </c>
      <c r="B17" t="s">
        <v>29</v>
      </c>
      <c r="C17" s="1">
        <v>4.0207468865133003E-2</v>
      </c>
      <c r="D17" s="1">
        <v>3.8402004310481601E-5</v>
      </c>
      <c r="E17" s="1">
        <v>3.7901678432413501E-5</v>
      </c>
      <c r="F17" s="1">
        <v>1.36718843340581E-5</v>
      </c>
      <c r="G17" s="1">
        <v>2.2971361905963799E-5</v>
      </c>
      <c r="H17" s="1">
        <v>9.1537757623117804E-6</v>
      </c>
      <c r="I17" s="1">
        <v>2.0036268541227901E-6</v>
      </c>
      <c r="J17" s="1">
        <v>0.95961521618498002</v>
      </c>
      <c r="K17" s="1">
        <v>1.4770858097546801E-5</v>
      </c>
      <c r="L17" s="1">
        <v>3.8439760189275802E-5</v>
      </c>
      <c r="M17" s="1"/>
      <c r="N17" s="1"/>
      <c r="O17" s="3"/>
      <c r="P17" s="1"/>
      <c r="Q17" s="1"/>
      <c r="R17" s="1"/>
      <c r="S17" s="1"/>
      <c r="T17" s="1"/>
      <c r="U17" s="1"/>
      <c r="V17" s="1"/>
      <c r="W17" s="1"/>
      <c r="X17" s="1"/>
      <c r="Y17" s="1"/>
      <c r="Z17" s="1"/>
      <c r="AA17" s="1"/>
      <c r="AB17" s="1"/>
      <c r="AC17" s="1"/>
      <c r="AD17" s="1"/>
      <c r="AE17" s="1"/>
      <c r="AF17" s="1"/>
    </row>
    <row r="18" spans="1:32" x14ac:dyDescent="0.25">
      <c r="A18">
        <v>16</v>
      </c>
      <c r="B18" t="s">
        <v>30</v>
      </c>
      <c r="C18" s="1">
        <v>3.3205543000726E-2</v>
      </c>
      <c r="D18" s="1">
        <v>4.1608454174138401E-2</v>
      </c>
      <c r="E18" s="1">
        <v>1.6521942463406599E-2</v>
      </c>
      <c r="F18" s="1">
        <v>5.1387527907280003E-2</v>
      </c>
      <c r="G18" s="1">
        <v>0.115651082207797</v>
      </c>
      <c r="H18" s="1">
        <v>3.4260116862750499E-3</v>
      </c>
      <c r="I18" s="1">
        <v>1.12992994426521E-6</v>
      </c>
      <c r="J18" s="1">
        <v>0.65465932819257799</v>
      </c>
      <c r="K18" s="1">
        <v>8.3299117460758303E-6</v>
      </c>
      <c r="L18" s="1">
        <v>8.3530650526107697E-2</v>
      </c>
      <c r="M18" s="1"/>
      <c r="N18" s="1"/>
      <c r="O18" s="3"/>
      <c r="P18" s="1"/>
      <c r="Q18" s="1"/>
      <c r="R18" s="1"/>
      <c r="S18" s="1"/>
      <c r="T18" s="1"/>
      <c r="U18" s="1"/>
      <c r="V18" s="1"/>
      <c r="W18" s="1"/>
      <c r="X18" s="1"/>
      <c r="Y18" s="1"/>
      <c r="Z18" s="1"/>
      <c r="AA18" s="1"/>
      <c r="AB18" s="1"/>
      <c r="AC18" s="1"/>
      <c r="AD18" s="1"/>
      <c r="AE18" s="1"/>
      <c r="AF18" s="1"/>
    </row>
    <row r="19" spans="1:32" x14ac:dyDescent="0.25">
      <c r="A19">
        <v>17</v>
      </c>
      <c r="B19" t="s">
        <v>31</v>
      </c>
      <c r="C19" s="1">
        <v>2.32819087244064E-2</v>
      </c>
      <c r="D19" s="1">
        <v>1.08566017419426E-2</v>
      </c>
      <c r="E19" s="1">
        <v>1.5302484018708601E-2</v>
      </c>
      <c r="F19" s="1">
        <v>5.7423246092073103E-6</v>
      </c>
      <c r="G19" s="1">
        <v>0.192990041596904</v>
      </c>
      <c r="H19" s="1">
        <v>1.72886534031301E-2</v>
      </c>
      <c r="I19" s="1">
        <v>8.4154279768419196E-7</v>
      </c>
      <c r="J19" s="1">
        <v>0.64753286611043603</v>
      </c>
      <c r="K19" s="1">
        <v>6.20390429586643E-6</v>
      </c>
      <c r="L19" s="1">
        <v>9.2734656632768697E-2</v>
      </c>
      <c r="M19" s="1"/>
      <c r="N19" s="1"/>
      <c r="O19" s="3"/>
      <c r="P19" s="1"/>
      <c r="Q19" s="1"/>
      <c r="R19" s="1"/>
      <c r="S19" s="1"/>
      <c r="T19" s="1"/>
      <c r="U19" s="1"/>
      <c r="V19" s="1"/>
      <c r="W19" s="1"/>
      <c r="X19" s="1"/>
      <c r="Y19" s="1"/>
      <c r="Z19" s="1"/>
      <c r="AA19" s="1"/>
      <c r="AB19" s="1"/>
      <c r="AC19" s="1"/>
      <c r="AD19" s="1"/>
      <c r="AE19" s="1"/>
      <c r="AF19" s="1"/>
    </row>
    <row r="20" spans="1:32" x14ac:dyDescent="0.25">
      <c r="A20">
        <v>18</v>
      </c>
      <c r="B20" t="s">
        <v>32</v>
      </c>
      <c r="C20" s="1">
        <v>9.8049505690043695E-5</v>
      </c>
      <c r="D20" s="1">
        <v>9.1656164221184194E-2</v>
      </c>
      <c r="E20" s="1">
        <v>0.61896717692758996</v>
      </c>
      <c r="F20" s="1">
        <v>0.287678642900209</v>
      </c>
      <c r="G20" s="1">
        <v>3.9938472783650702E-4</v>
      </c>
      <c r="H20" s="1">
        <v>1.59149390291838E-4</v>
      </c>
      <c r="I20" s="1">
        <v>3.48354603046845E-5</v>
      </c>
      <c r="J20" s="1">
        <v>8.1466333079149394E-5</v>
      </c>
      <c r="K20" s="1">
        <v>2.5680911586129402E-4</v>
      </c>
      <c r="L20" s="1">
        <v>6.68321417952532E-4</v>
      </c>
      <c r="M20" s="1"/>
      <c r="N20" s="1"/>
      <c r="O20" s="3"/>
      <c r="P20" s="1"/>
      <c r="Q20" s="1"/>
      <c r="R20" s="1"/>
      <c r="S20" s="1"/>
      <c r="T20" s="1"/>
      <c r="U20" s="1"/>
      <c r="V20" s="1"/>
      <c r="W20" s="1"/>
      <c r="X20" s="1"/>
      <c r="Y20" s="1"/>
      <c r="Z20" s="1"/>
      <c r="AA20" s="1"/>
      <c r="AB20" s="1"/>
      <c r="AC20" s="1"/>
      <c r="AD20" s="1"/>
      <c r="AE20" s="1"/>
      <c r="AF20" s="1"/>
    </row>
    <row r="21" spans="1:32" x14ac:dyDescent="0.25">
      <c r="A21">
        <v>19</v>
      </c>
      <c r="B21" t="s">
        <v>33</v>
      </c>
      <c r="C21" s="1">
        <v>1.4129234097966199E-4</v>
      </c>
      <c r="D21" s="1">
        <v>0.47775199623081999</v>
      </c>
      <c r="E21" s="1">
        <v>6.9094638891116396E-3</v>
      </c>
      <c r="F21" s="1">
        <v>3.0141902967992702E-2</v>
      </c>
      <c r="G21" s="1">
        <v>5.7552562606417502E-4</v>
      </c>
      <c r="H21" s="1">
        <v>2.2933914619523699E-4</v>
      </c>
      <c r="I21" s="1">
        <v>0.46492032273629702</v>
      </c>
      <c r="J21" s="1">
        <v>1.1739548130073499E-4</v>
      </c>
      <c r="K21" s="1">
        <v>1.8249689947119702E-2</v>
      </c>
      <c r="L21" s="1">
        <v>9.6307163411787596E-4</v>
      </c>
      <c r="M21" s="1"/>
      <c r="N21" s="1"/>
      <c r="O21" s="3"/>
      <c r="P21" s="1"/>
      <c r="Q21" s="1"/>
      <c r="R21" s="1"/>
      <c r="S21" s="1"/>
      <c r="T21" s="1"/>
      <c r="U21" s="1"/>
      <c r="V21" s="1"/>
      <c r="W21" s="1"/>
      <c r="X21" s="1"/>
      <c r="Y21" s="1"/>
      <c r="Z21" s="1"/>
      <c r="AA21" s="1"/>
      <c r="AB21" s="1"/>
      <c r="AC21" s="1"/>
      <c r="AD21" s="1"/>
      <c r="AE21" s="1"/>
      <c r="AF21" s="1"/>
    </row>
    <row r="22" spans="1:32" x14ac:dyDescent="0.25">
      <c r="A22">
        <v>20</v>
      </c>
      <c r="B22" t="s">
        <v>34</v>
      </c>
      <c r="C22" s="1">
        <v>1.1403867862629601E-3</v>
      </c>
      <c r="D22" s="1">
        <v>0.22422814319960399</v>
      </c>
      <c r="E22" s="1">
        <v>0.46464109879123999</v>
      </c>
      <c r="F22" s="1">
        <v>0.26733018946221598</v>
      </c>
      <c r="G22" s="1">
        <v>2.8696546586602499E-2</v>
      </c>
      <c r="H22" s="1">
        <v>1.8510227099395699E-3</v>
      </c>
      <c r="I22" s="1">
        <v>4.0516164100238102E-4</v>
      </c>
      <c r="J22" s="1">
        <v>9.4751247459061297E-4</v>
      </c>
      <c r="K22" s="1">
        <v>2.98687607101148E-3</v>
      </c>
      <c r="L22" s="1">
        <v>7.7730622775285304E-3</v>
      </c>
      <c r="M22" s="1"/>
      <c r="N22" s="1"/>
      <c r="O22" s="3"/>
      <c r="P22" s="1"/>
      <c r="Q22" s="1"/>
      <c r="R22" s="1"/>
      <c r="S22" s="1"/>
      <c r="T22" s="1"/>
      <c r="U22" s="1"/>
      <c r="V22" s="1"/>
      <c r="W22" s="1"/>
      <c r="X22" s="1"/>
      <c r="Y22" s="1"/>
      <c r="Z22" s="1"/>
      <c r="AA22" s="1"/>
      <c r="AB22" s="1"/>
      <c r="AC22" s="1"/>
      <c r="AD22" s="1"/>
      <c r="AE22" s="1"/>
      <c r="AF22" s="1"/>
    </row>
    <row r="23" spans="1:32" x14ac:dyDescent="0.25">
      <c r="A23">
        <v>21</v>
      </c>
      <c r="B23" t="s">
        <v>35</v>
      </c>
      <c r="C23" s="1">
        <v>0.27104542754963501</v>
      </c>
      <c r="D23" s="1">
        <v>0.12860454318296699</v>
      </c>
      <c r="E23" s="1">
        <v>0.15162475715918899</v>
      </c>
      <c r="F23" s="1">
        <v>0.31176227651543797</v>
      </c>
      <c r="G23" s="1">
        <v>1.11266378178599E-3</v>
      </c>
      <c r="H23" s="1">
        <v>4.4338140677111897E-4</v>
      </c>
      <c r="I23" s="1">
        <v>9.7049667404240297E-5</v>
      </c>
      <c r="J23" s="1">
        <v>9.8165865803515398E-2</v>
      </c>
      <c r="K23" s="1">
        <v>7.1545600553939105E-4</v>
      </c>
      <c r="L23" s="1">
        <v>3.6428578927752503E-2</v>
      </c>
      <c r="M23" s="1"/>
      <c r="N23" s="1"/>
      <c r="O23" s="3"/>
      <c r="P23" s="1"/>
      <c r="Q23" s="1"/>
      <c r="R23" s="1"/>
      <c r="S23" s="1"/>
      <c r="T23" s="1"/>
      <c r="U23" s="1"/>
      <c r="V23" s="1"/>
      <c r="W23" s="1"/>
      <c r="X23" s="1"/>
      <c r="Y23" s="1"/>
      <c r="Z23" s="1"/>
      <c r="AA23" s="1"/>
      <c r="AB23" s="1"/>
      <c r="AC23" s="1"/>
      <c r="AD23" s="1"/>
      <c r="AE23" s="1"/>
      <c r="AF23" s="1"/>
    </row>
    <row r="24" spans="1:32" x14ac:dyDescent="0.25">
      <c r="A24">
        <v>22</v>
      </c>
      <c r="B24" t="s">
        <v>36</v>
      </c>
      <c r="C24" s="1">
        <v>0.37118883843128497</v>
      </c>
      <c r="D24" s="1">
        <v>5.6902657554225897E-2</v>
      </c>
      <c r="E24" s="1">
        <v>3.8832399613118402E-3</v>
      </c>
      <c r="F24" s="1">
        <v>9.1628386314421495E-2</v>
      </c>
      <c r="G24" s="1">
        <v>1.8237756334067899E-2</v>
      </c>
      <c r="H24" s="1">
        <v>6.1163076890936897E-3</v>
      </c>
      <c r="I24" s="1">
        <v>6.4835977728115293E-2</v>
      </c>
      <c r="J24" s="1">
        <v>0.13557842279364701</v>
      </c>
      <c r="K24" s="1">
        <v>6.5152080697533102E-2</v>
      </c>
      <c r="L24" s="1">
        <v>0.186476332496298</v>
      </c>
      <c r="M24" s="1"/>
      <c r="N24" s="1"/>
      <c r="O24" s="3"/>
      <c r="P24" s="1"/>
      <c r="Q24" s="1"/>
      <c r="R24" s="1"/>
      <c r="S24" s="1"/>
      <c r="T24" s="1"/>
      <c r="U24" s="1"/>
      <c r="V24" s="1"/>
      <c r="W24" s="1"/>
      <c r="X24" s="1"/>
      <c r="Y24" s="1"/>
      <c r="Z24" s="1"/>
      <c r="AA24" s="1"/>
      <c r="AB24" s="1"/>
      <c r="AC24" s="1"/>
      <c r="AD24" s="1"/>
      <c r="AE24" s="1"/>
      <c r="AF24" s="1"/>
    </row>
    <row r="25" spans="1:32" x14ac:dyDescent="0.25">
      <c r="A25">
        <v>23</v>
      </c>
      <c r="B25" t="s">
        <v>37</v>
      </c>
      <c r="C25" s="1">
        <v>4.8098700932873098E-4</v>
      </c>
      <c r="D25" s="1">
        <v>3.2752657231128698E-3</v>
      </c>
      <c r="E25" s="1">
        <v>0.24669561380723201</v>
      </c>
      <c r="F25" s="1">
        <v>0.26491766570768199</v>
      </c>
      <c r="G25" s="1">
        <v>1.9592027972167199E-3</v>
      </c>
      <c r="H25" s="1">
        <v>3.1213593250839899E-2</v>
      </c>
      <c r="I25" s="1">
        <v>1.7088718349593201E-4</v>
      </c>
      <c r="J25" s="1">
        <v>7.1409684983018099E-2</v>
      </c>
      <c r="K25" s="1">
        <v>5.1981253201707697E-2</v>
      </c>
      <c r="L25" s="1">
        <v>0.32789584633636398</v>
      </c>
      <c r="M25" s="1"/>
      <c r="N25" s="1"/>
      <c r="O25" s="3"/>
      <c r="P25" s="1"/>
      <c r="Q25" s="1"/>
      <c r="R25" s="1"/>
      <c r="S25" s="1"/>
      <c r="T25" s="1"/>
      <c r="U25" s="1"/>
      <c r="V25" s="1"/>
      <c r="W25" s="1"/>
      <c r="X25" s="1"/>
      <c r="Y25" s="1"/>
      <c r="Z25" s="1"/>
      <c r="AA25" s="1"/>
      <c r="AB25" s="1"/>
      <c r="AC25" s="1"/>
      <c r="AD25" s="1"/>
      <c r="AE25" s="1"/>
      <c r="AF25" s="1"/>
    </row>
    <row r="26" spans="1:32" x14ac:dyDescent="0.25">
      <c r="A26">
        <v>24</v>
      </c>
      <c r="B26" t="s">
        <v>38</v>
      </c>
      <c r="C26" s="1">
        <v>0.13292119908884201</v>
      </c>
      <c r="D26" s="1">
        <v>4.8475829350876201E-2</v>
      </c>
      <c r="E26" s="1">
        <v>1.36426311369531E-3</v>
      </c>
      <c r="F26" s="1">
        <v>0.50139631501623405</v>
      </c>
      <c r="G26" s="1">
        <v>1.7951779301751299E-2</v>
      </c>
      <c r="H26" s="1">
        <v>3.29488274400012E-4</v>
      </c>
      <c r="I26" s="1">
        <v>7.2120136198280404E-5</v>
      </c>
      <c r="J26" s="1">
        <v>0.24848014335517299</v>
      </c>
      <c r="K26" s="1">
        <v>5.3167399686651596E-4</v>
      </c>
      <c r="L26" s="1">
        <v>4.8477188365961897E-2</v>
      </c>
      <c r="M26" s="1"/>
      <c r="N26" s="1"/>
      <c r="O26" s="3"/>
      <c r="P26" s="1"/>
      <c r="Q26" s="1"/>
      <c r="R26" s="1"/>
      <c r="S26" s="1"/>
      <c r="T26" s="1"/>
      <c r="U26" s="1"/>
      <c r="V26" s="1"/>
      <c r="W26" s="1"/>
      <c r="X26" s="1"/>
      <c r="Y26" s="1"/>
      <c r="Z26" s="1"/>
      <c r="AA26" s="1"/>
      <c r="AB26" s="1"/>
      <c r="AC26" s="1"/>
      <c r="AD26" s="1"/>
      <c r="AE26" s="1"/>
      <c r="AF26" s="1"/>
    </row>
    <row r="27" spans="1:32" x14ac:dyDescent="0.25">
      <c r="A27">
        <v>25</v>
      </c>
      <c r="B27" t="s">
        <v>39</v>
      </c>
      <c r="C27" s="1">
        <v>0.312769944900323</v>
      </c>
      <c r="D27" s="1">
        <v>0.14546689697169399</v>
      </c>
      <c r="E27" s="1">
        <v>4.12677864118592E-2</v>
      </c>
      <c r="F27" s="1">
        <v>0.248613673679002</v>
      </c>
      <c r="G27" s="1">
        <v>5.9189786636436601E-3</v>
      </c>
      <c r="H27" s="1">
        <v>3.8179381247105399E-4</v>
      </c>
      <c r="I27" s="1">
        <v>8.3569049020677802E-5</v>
      </c>
      <c r="J27" s="1">
        <v>0.163904101702147</v>
      </c>
      <c r="K27" s="1">
        <v>6.16076073192676E-4</v>
      </c>
      <c r="L27" s="1">
        <v>8.0977178736644201E-2</v>
      </c>
      <c r="M27" s="1"/>
      <c r="N27" s="1"/>
      <c r="O27" s="3"/>
      <c r="P27" s="1"/>
      <c r="Q27" s="1"/>
      <c r="R27" s="1"/>
      <c r="S27" s="1"/>
      <c r="T27" s="1"/>
      <c r="U27" s="1"/>
      <c r="V27" s="1"/>
      <c r="W27" s="1"/>
      <c r="X27" s="1"/>
      <c r="Y27" s="1"/>
      <c r="Z27" s="1"/>
      <c r="AA27" s="1"/>
      <c r="AB27" s="1"/>
      <c r="AC27" s="1"/>
      <c r="AD27" s="1"/>
      <c r="AE27" s="1"/>
      <c r="AF27" s="1"/>
    </row>
    <row r="28" spans="1:32" x14ac:dyDescent="0.25">
      <c r="A28">
        <v>26</v>
      </c>
      <c r="B28" t="s">
        <v>40</v>
      </c>
      <c r="C28" s="1">
        <v>2.64033736959947E-4</v>
      </c>
      <c r="D28" s="1">
        <v>2.9641045763423999E-2</v>
      </c>
      <c r="E28" s="1">
        <v>7.41666074935457E-2</v>
      </c>
      <c r="F28" s="1">
        <v>0.57420829758451297</v>
      </c>
      <c r="G28" s="1">
        <v>4.5624474052598299E-2</v>
      </c>
      <c r="H28" s="1">
        <v>4.2856726260801599E-4</v>
      </c>
      <c r="I28" s="1">
        <v>9.3807069176277694E-5</v>
      </c>
      <c r="J28" s="1">
        <v>2.1937755022762701E-4</v>
      </c>
      <c r="K28" s="1">
        <v>1.18287979515691E-2</v>
      </c>
      <c r="L28" s="1">
        <v>0.26352499153537701</v>
      </c>
      <c r="M28" s="1"/>
      <c r="N28" s="1"/>
      <c r="O28" s="3"/>
      <c r="P28" s="1"/>
      <c r="Q28" s="1"/>
      <c r="R28" s="1"/>
      <c r="S28" s="1"/>
      <c r="T28" s="1"/>
      <c r="U28" s="1"/>
      <c r="V28" s="1"/>
      <c r="W28" s="1"/>
      <c r="X28" s="1"/>
      <c r="Y28" s="1"/>
      <c r="Z28" s="1"/>
      <c r="AA28" s="1"/>
      <c r="AB28" s="1"/>
      <c r="AC28" s="1"/>
      <c r="AD28" s="1"/>
      <c r="AE28" s="1"/>
      <c r="AF28" s="1"/>
    </row>
    <row r="29" spans="1:32" x14ac:dyDescent="0.25">
      <c r="A29">
        <v>27</v>
      </c>
      <c r="B29" t="s">
        <v>41</v>
      </c>
      <c r="C29" s="1">
        <v>0.19865345005430399</v>
      </c>
      <c r="D29" s="1">
        <v>6.3836132464577698E-3</v>
      </c>
      <c r="E29" s="1">
        <v>6.5615240059128402E-2</v>
      </c>
      <c r="F29" s="1">
        <v>0.43724786958427198</v>
      </c>
      <c r="G29" s="1">
        <v>3.8185582441607499E-3</v>
      </c>
      <c r="H29" s="1">
        <v>1.5216436032597399E-3</v>
      </c>
      <c r="I29" s="1">
        <v>3.3306540001209502E-4</v>
      </c>
      <c r="J29" s="1">
        <v>7.9865303425001005E-2</v>
      </c>
      <c r="K29" s="1">
        <v>4.1998575970838899E-2</v>
      </c>
      <c r="L29" s="1">
        <v>0.164562680412564</v>
      </c>
      <c r="M29" s="1"/>
      <c r="N29" s="1"/>
      <c r="O29" s="3"/>
      <c r="P29" s="1"/>
      <c r="Q29" s="1"/>
      <c r="R29" s="1"/>
      <c r="S29" s="1"/>
      <c r="T29" s="1"/>
      <c r="U29" s="1"/>
      <c r="V29" s="1"/>
      <c r="W29" s="1"/>
      <c r="X29" s="1"/>
      <c r="Y29" s="1"/>
      <c r="Z29" s="1"/>
      <c r="AA29" s="1"/>
      <c r="AB29" s="1"/>
      <c r="AC29" s="1"/>
      <c r="AD29" s="1"/>
      <c r="AE29" s="1"/>
      <c r="AF29" s="1"/>
    </row>
    <row r="30" spans="1:32" x14ac:dyDescent="0.25">
      <c r="A30">
        <v>28</v>
      </c>
      <c r="B30" t="s">
        <v>42</v>
      </c>
      <c r="C30" s="1">
        <v>0.23673934777027</v>
      </c>
      <c r="D30" s="1">
        <v>3.1785337934127798E-3</v>
      </c>
      <c r="E30" s="1">
        <v>8.1894643910272194E-2</v>
      </c>
      <c r="F30" s="1">
        <v>0.45398737383806198</v>
      </c>
      <c r="G30" s="1">
        <v>1.90133956312515E-3</v>
      </c>
      <c r="H30" s="1">
        <v>7.5765799520754096E-4</v>
      </c>
      <c r="I30" s="1">
        <v>1.6584018932262699E-4</v>
      </c>
      <c r="J30" s="1">
        <v>0.167747568902676</v>
      </c>
      <c r="K30" s="1">
        <v>1.1067274146030599E-2</v>
      </c>
      <c r="L30" s="1">
        <v>4.25604198916191E-2</v>
      </c>
      <c r="M30" s="1"/>
      <c r="N30" s="1"/>
      <c r="O30" s="3"/>
      <c r="P30" s="1"/>
      <c r="Q30" s="1"/>
      <c r="R30" s="1"/>
      <c r="S30" s="1"/>
      <c r="T30" s="1"/>
      <c r="U30" s="1"/>
      <c r="V30" s="1"/>
      <c r="W30" s="1"/>
      <c r="X30" s="1"/>
      <c r="Y30" s="1"/>
      <c r="Z30" s="1"/>
      <c r="AA30" s="1"/>
      <c r="AB30" s="1"/>
      <c r="AC30" s="1"/>
      <c r="AD30" s="1"/>
      <c r="AE30" s="1"/>
      <c r="AF30" s="1"/>
    </row>
    <row r="31" spans="1:32" x14ac:dyDescent="0.25">
      <c r="A31">
        <v>29</v>
      </c>
      <c r="B31" t="s">
        <v>43</v>
      </c>
      <c r="C31" s="1">
        <v>0.46737633262790601</v>
      </c>
      <c r="D31" s="1">
        <v>9.36995997707083E-4</v>
      </c>
      <c r="E31" s="1">
        <v>0.235995205519337</v>
      </c>
      <c r="F31" s="1">
        <v>0.14834088916699201</v>
      </c>
      <c r="G31" s="1">
        <v>5.6049350949877901E-4</v>
      </c>
      <c r="H31" s="1">
        <v>2.2334905188407499E-4</v>
      </c>
      <c r="I31" s="1">
        <v>4.8887821792652199E-5</v>
      </c>
      <c r="J31" s="1">
        <v>4.3645887996489802E-2</v>
      </c>
      <c r="K31" s="1">
        <v>3.6040397288125399E-4</v>
      </c>
      <c r="L31" s="1">
        <v>0.102511554335509</v>
      </c>
      <c r="M31" s="1"/>
      <c r="N31" s="1"/>
      <c r="O31" s="3"/>
      <c r="P31" s="1"/>
      <c r="Q31" s="1"/>
      <c r="R31" s="1"/>
      <c r="S31" s="1"/>
      <c r="T31" s="1"/>
      <c r="U31" s="1"/>
      <c r="V31" s="1"/>
      <c r="W31" s="1"/>
      <c r="X31" s="1"/>
      <c r="Y31" s="1"/>
      <c r="Z31" s="1"/>
      <c r="AA31" s="1"/>
      <c r="AB31" s="1"/>
      <c r="AC31" s="1"/>
      <c r="AD31" s="1"/>
      <c r="AE31" s="1"/>
      <c r="AF31" s="1"/>
    </row>
    <row r="32" spans="1:32" x14ac:dyDescent="0.25">
      <c r="A32">
        <v>30</v>
      </c>
      <c r="B32" t="s">
        <v>44</v>
      </c>
      <c r="C32" s="1">
        <v>1.32531745543529E-2</v>
      </c>
      <c r="D32" s="1">
        <v>9.0247070083834105E-2</v>
      </c>
      <c r="E32" s="1">
        <v>8.9071273523381206E-2</v>
      </c>
      <c r="F32" s="1">
        <v>3.2129768376101202E-2</v>
      </c>
      <c r="G32" s="1">
        <v>5.3984112159551997E-2</v>
      </c>
      <c r="H32" s="1">
        <v>0.301029005297691</v>
      </c>
      <c r="I32" s="1">
        <v>0.28422571595867402</v>
      </c>
      <c r="J32" s="1">
        <v>1.1011657070604201E-2</v>
      </c>
      <c r="K32" s="1">
        <v>3.47124242565598E-2</v>
      </c>
      <c r="L32" s="1">
        <v>9.0335798719247906E-2</v>
      </c>
      <c r="M32" s="1"/>
      <c r="N32" s="1"/>
      <c r="O32" s="3"/>
      <c r="P32" s="1"/>
      <c r="Q32" s="1"/>
      <c r="R32" s="1"/>
      <c r="S32" s="1"/>
      <c r="T32" s="1"/>
      <c r="U32" s="1"/>
      <c r="V32" s="1"/>
      <c r="W32" s="1"/>
      <c r="X32" s="1"/>
      <c r="Y32" s="1"/>
      <c r="Z32" s="1"/>
      <c r="AA32" s="1"/>
      <c r="AB32" s="1"/>
      <c r="AC32" s="1"/>
      <c r="AD32" s="1"/>
      <c r="AE32" s="1"/>
      <c r="AF32" s="1"/>
    </row>
    <row r="33" spans="1:32" x14ac:dyDescent="0.25">
      <c r="A33">
        <v>31</v>
      </c>
      <c r="B33" t="s">
        <v>45</v>
      </c>
      <c r="C33" s="1">
        <v>0.135828771826671</v>
      </c>
      <c r="D33" s="1">
        <v>1.4125086297017201E-3</v>
      </c>
      <c r="E33" s="1">
        <v>0.25076237366895099</v>
      </c>
      <c r="F33" s="1">
        <v>0.30674461418469601</v>
      </c>
      <c r="G33" s="1">
        <v>8.4493628681040303E-4</v>
      </c>
      <c r="H33" s="1">
        <v>2.2211105118752E-2</v>
      </c>
      <c r="I33" s="1">
        <v>7.36977215894455E-5</v>
      </c>
      <c r="J33" s="1">
        <v>0.27578990924221702</v>
      </c>
      <c r="K33" s="1">
        <v>4.9181859481689898E-3</v>
      </c>
      <c r="L33" s="1">
        <v>1.4138973724399299E-3</v>
      </c>
      <c r="M33" s="1"/>
      <c r="N33" s="1"/>
      <c r="O33" s="3"/>
      <c r="P33" s="1"/>
      <c r="Q33" s="1"/>
      <c r="R33" s="1"/>
      <c r="S33" s="1"/>
      <c r="T33" s="1"/>
      <c r="U33" s="1"/>
      <c r="V33" s="1"/>
      <c r="W33" s="1"/>
      <c r="X33" s="1"/>
      <c r="Y33" s="1"/>
      <c r="Z33" s="1"/>
      <c r="AA33" s="1"/>
      <c r="AB33" s="1"/>
      <c r="AC33" s="1"/>
      <c r="AD33" s="1"/>
      <c r="AE33" s="1"/>
      <c r="AF33" s="1"/>
    </row>
    <row r="34" spans="1:32" x14ac:dyDescent="0.25">
      <c r="A34">
        <v>32</v>
      </c>
      <c r="B34" t="s">
        <v>46</v>
      </c>
      <c r="C34" s="1">
        <v>0.27396315792234999</v>
      </c>
      <c r="D34" s="1">
        <v>2.4538206621588501E-3</v>
      </c>
      <c r="E34" s="1">
        <v>0.116423018921487</v>
      </c>
      <c r="F34" s="1">
        <v>8.7360940846519495E-4</v>
      </c>
      <c r="G34" s="1">
        <v>0.25987047763092902</v>
      </c>
      <c r="H34" s="1">
        <v>5.8491020210105996E-4</v>
      </c>
      <c r="I34" s="1">
        <v>1.2802823868651299E-4</v>
      </c>
      <c r="J34" s="1">
        <v>0.228301743709907</v>
      </c>
      <c r="K34" s="1">
        <v>9.4383190274482302E-4</v>
      </c>
      <c r="L34" s="1">
        <v>0.116457401401168</v>
      </c>
      <c r="M34" s="1"/>
      <c r="N34" s="1"/>
      <c r="O34" s="3"/>
      <c r="P34" s="1"/>
      <c r="Q34" s="1"/>
      <c r="R34" s="1"/>
      <c r="S34" s="1"/>
      <c r="T34" s="1"/>
      <c r="U34" s="1"/>
      <c r="V34" s="1"/>
      <c r="W34" s="1"/>
      <c r="X34" s="1"/>
      <c r="Y34" s="1"/>
      <c r="Z34" s="1"/>
      <c r="AA34" s="1"/>
      <c r="AB34" s="1"/>
      <c r="AC34" s="1"/>
      <c r="AD34" s="1"/>
      <c r="AE34" s="1"/>
      <c r="AF34" s="1"/>
    </row>
    <row r="35" spans="1:32" x14ac:dyDescent="0.25">
      <c r="A35">
        <v>33</v>
      </c>
      <c r="B35" t="s">
        <v>47</v>
      </c>
      <c r="C35" s="1">
        <v>0.38873739419222297</v>
      </c>
      <c r="D35" s="1">
        <v>4.6403991465458396E-3</v>
      </c>
      <c r="E35" s="1">
        <v>0.349518546751582</v>
      </c>
      <c r="F35" s="1">
        <v>1.6024517141496799E-2</v>
      </c>
      <c r="G35" s="1">
        <v>1.7148242024164401E-2</v>
      </c>
      <c r="H35" s="1">
        <v>2.98510024596201E-2</v>
      </c>
      <c r="I35" s="1">
        <v>1.46145550047864E-2</v>
      </c>
      <c r="J35" s="1">
        <v>5.66206570750939E-4</v>
      </c>
      <c r="K35" s="1">
        <v>1.7848723924781501E-3</v>
      </c>
      <c r="L35" s="1">
        <v>0.17711426431635099</v>
      </c>
      <c r="M35" s="1"/>
      <c r="N35" s="1"/>
      <c r="O35" s="3"/>
      <c r="P35" s="1"/>
      <c r="Q35" s="1"/>
      <c r="R35" s="1"/>
      <c r="S35" s="1"/>
      <c r="T35" s="1"/>
      <c r="U35" s="1"/>
      <c r="V35" s="1"/>
      <c r="W35" s="1"/>
      <c r="X35" s="1"/>
      <c r="Y35" s="1"/>
      <c r="Z35" s="1"/>
      <c r="AA35" s="1"/>
      <c r="AB35" s="1"/>
      <c r="AC35" s="1"/>
      <c r="AD35" s="1"/>
      <c r="AE35" s="1"/>
      <c r="AF35" s="1"/>
    </row>
    <row r="36" spans="1:32" x14ac:dyDescent="0.25">
      <c r="A36">
        <v>34</v>
      </c>
      <c r="B36" t="s">
        <v>48</v>
      </c>
      <c r="C36" s="1">
        <v>0.410457249633987</v>
      </c>
      <c r="D36" s="1">
        <v>2.8926434674632601E-2</v>
      </c>
      <c r="E36" s="1">
        <v>0.20695461850826</v>
      </c>
      <c r="F36" s="1">
        <v>6.9727549701670402E-2</v>
      </c>
      <c r="G36" s="1">
        <v>4.7617025064967998E-3</v>
      </c>
      <c r="H36" s="1">
        <v>1.6709688053962701E-4</v>
      </c>
      <c r="I36" s="1">
        <v>3.6575049005219697E-5</v>
      </c>
      <c r="J36" s="1">
        <v>0.117329621341797</v>
      </c>
      <c r="K36" s="1">
        <v>2.6963346875456302E-4</v>
      </c>
      <c r="L36" s="1">
        <v>0.16136951823485399</v>
      </c>
      <c r="M36" s="1"/>
      <c r="N36" s="1"/>
      <c r="O36" s="3"/>
      <c r="P36" s="1"/>
      <c r="Q36" s="1"/>
      <c r="R36" s="1"/>
      <c r="S36" s="1"/>
      <c r="T36" s="1"/>
      <c r="U36" s="1"/>
      <c r="V36" s="1"/>
      <c r="W36" s="1"/>
      <c r="X36" s="1"/>
      <c r="Y36" s="1"/>
      <c r="Z36" s="1"/>
      <c r="AA36" s="1"/>
      <c r="AB36" s="1"/>
      <c r="AC36" s="1"/>
      <c r="AD36" s="1"/>
      <c r="AE36" s="1"/>
      <c r="AF36" s="1"/>
    </row>
    <row r="37" spans="1:32" x14ac:dyDescent="0.25">
      <c r="A37">
        <v>35</v>
      </c>
      <c r="B37" t="s">
        <v>49</v>
      </c>
      <c r="C37" s="1">
        <v>0.42897028840295998</v>
      </c>
      <c r="D37" s="1">
        <v>2.48062605558051E-2</v>
      </c>
      <c r="E37" s="1">
        <v>0.36498992277540498</v>
      </c>
      <c r="F37" s="1">
        <v>5.1799197484946498E-2</v>
      </c>
      <c r="G37" s="1">
        <v>1.9541338548666801E-2</v>
      </c>
      <c r="H37" s="1">
        <v>3.5866316144152601E-4</v>
      </c>
      <c r="I37" s="1">
        <v>7.8506089782925896E-5</v>
      </c>
      <c r="J37" s="1">
        <v>0.10737092500308899</v>
      </c>
      <c r="K37" s="1">
        <v>5.7875163211692604E-4</v>
      </c>
      <c r="L37" s="1">
        <v>1.5061463457848401E-3</v>
      </c>
      <c r="M37" s="1"/>
      <c r="N37" s="1"/>
      <c r="O37" s="3"/>
      <c r="P37" s="1"/>
      <c r="Q37" s="1"/>
      <c r="R37" s="1"/>
      <c r="S37" s="1"/>
      <c r="T37" s="1"/>
      <c r="U37" s="1"/>
      <c r="V37" s="1"/>
      <c r="W37" s="1"/>
      <c r="X37" s="1"/>
      <c r="Y37" s="1"/>
      <c r="Z37" s="1"/>
      <c r="AA37" s="1"/>
      <c r="AB37" s="1"/>
      <c r="AC37" s="1"/>
      <c r="AD37" s="1"/>
      <c r="AE37" s="1"/>
      <c r="AF37" s="1"/>
    </row>
    <row r="38" spans="1:32" x14ac:dyDescent="0.25">
      <c r="A38">
        <v>36</v>
      </c>
      <c r="B38" t="s">
        <v>50</v>
      </c>
      <c r="C38" s="1">
        <v>0.62009981395209302</v>
      </c>
      <c r="D38" s="1">
        <v>1.0997699833227999E-3</v>
      </c>
      <c r="E38" s="1">
        <v>0.28039830549753803</v>
      </c>
      <c r="F38" s="1">
        <v>2.0829066824177501E-2</v>
      </c>
      <c r="G38" s="1">
        <v>7.4703707468126903E-3</v>
      </c>
      <c r="H38" s="1">
        <v>2.6214902055803698E-4</v>
      </c>
      <c r="I38" s="1">
        <v>5.7380564153061597E-5</v>
      </c>
      <c r="J38" s="1">
        <v>6.8259279179863297E-2</v>
      </c>
      <c r="K38" s="1">
        <v>4.2301298214188898E-4</v>
      </c>
      <c r="L38" s="1">
        <v>1.1008512493384001E-3</v>
      </c>
      <c r="M38" s="1"/>
      <c r="N38" s="1"/>
      <c r="O38" s="3"/>
      <c r="P38" s="1"/>
      <c r="Q38" s="1"/>
      <c r="R38" s="1"/>
      <c r="S38" s="1"/>
      <c r="T38" s="1"/>
      <c r="U38" s="1"/>
      <c r="V38" s="1"/>
      <c r="W38" s="1"/>
      <c r="X38" s="1"/>
      <c r="Y38" s="1"/>
      <c r="Z38" s="1"/>
      <c r="AA38" s="1"/>
      <c r="AB38" s="1"/>
      <c r="AC38" s="1"/>
      <c r="AD38" s="1"/>
      <c r="AE38" s="1"/>
      <c r="AF38" s="1"/>
    </row>
    <row r="39" spans="1:32" x14ac:dyDescent="0.25">
      <c r="A39">
        <v>37</v>
      </c>
      <c r="B39" t="s">
        <v>51</v>
      </c>
      <c r="C39" s="1">
        <v>1.0403036919087701E-3</v>
      </c>
      <c r="D39" s="1">
        <v>7.2905723453315502E-2</v>
      </c>
      <c r="E39" s="1">
        <v>0.55550669268302899</v>
      </c>
      <c r="F39" s="1">
        <v>0.35357166169933302</v>
      </c>
      <c r="G39" s="1">
        <v>4.23746559389833E-3</v>
      </c>
      <c r="H39" s="1">
        <v>1.6885724932567501E-3</v>
      </c>
      <c r="I39" s="1">
        <v>3.6960367835882601E-4</v>
      </c>
      <c r="J39" s="1">
        <v>8.64356494936564E-4</v>
      </c>
      <c r="K39" s="1">
        <v>2.7247406243013799E-3</v>
      </c>
      <c r="L39" s="1">
        <v>7.0908795876604104E-3</v>
      </c>
      <c r="M39" s="1"/>
      <c r="N39" s="1"/>
      <c r="O39" s="3"/>
      <c r="P39" s="1"/>
      <c r="Q39" s="1"/>
      <c r="R39" s="1"/>
      <c r="S39" s="1"/>
      <c r="T39" s="1"/>
      <c r="U39" s="1"/>
      <c r="V39" s="1"/>
      <c r="W39" s="1"/>
      <c r="X39" s="1"/>
      <c r="Y39" s="1"/>
      <c r="Z39" s="1"/>
      <c r="AA39" s="1"/>
      <c r="AB39" s="1"/>
      <c r="AC39" s="1"/>
      <c r="AD39" s="1"/>
      <c r="AE39" s="1"/>
      <c r="AF39" s="1"/>
    </row>
    <row r="40" spans="1:32" x14ac:dyDescent="0.25">
      <c r="A40">
        <v>38</v>
      </c>
      <c r="B40" t="s">
        <v>52</v>
      </c>
      <c r="C40" s="1">
        <v>0.450754271413638</v>
      </c>
      <c r="D40" s="1">
        <v>1.2988613312192501E-3</v>
      </c>
      <c r="E40" s="1">
        <v>0.33920458492056599</v>
      </c>
      <c r="F40" s="1">
        <v>8.4943082200886699E-2</v>
      </c>
      <c r="G40" s="1">
        <v>2.4914286451088601E-2</v>
      </c>
      <c r="H40" s="1">
        <v>3.0960585484528003E-4</v>
      </c>
      <c r="I40" s="1">
        <v>6.7768167045964605E-5</v>
      </c>
      <c r="J40" s="1">
        <v>9.6707810304287295E-2</v>
      </c>
      <c r="K40" s="1">
        <v>4.99591017612427E-4</v>
      </c>
      <c r="L40" s="1">
        <v>1.3001383388096699E-3</v>
      </c>
      <c r="M40" s="1"/>
      <c r="N40" s="1"/>
      <c r="O40" s="3"/>
      <c r="P40" s="1"/>
      <c r="Q40" s="1"/>
      <c r="R40" s="1"/>
      <c r="S40" s="1"/>
      <c r="T40" s="1"/>
      <c r="U40" s="1"/>
      <c r="V40" s="1"/>
      <c r="W40" s="1"/>
      <c r="X40" s="1"/>
      <c r="Y40" s="1"/>
      <c r="Z40" s="1"/>
      <c r="AA40" s="1"/>
      <c r="AB40" s="1"/>
      <c r="AC40" s="1"/>
      <c r="AD40" s="1"/>
      <c r="AE40" s="1"/>
      <c r="AF40" s="1"/>
    </row>
    <row r="41" spans="1:32" x14ac:dyDescent="0.25">
      <c r="A41">
        <v>39</v>
      </c>
      <c r="B41" t="s">
        <v>53</v>
      </c>
      <c r="C41" s="1">
        <v>0.51208785535851697</v>
      </c>
      <c r="D41" s="1">
        <v>4.94212719406057E-2</v>
      </c>
      <c r="E41" s="1">
        <v>0.34987573759394702</v>
      </c>
      <c r="F41" s="1">
        <v>4.2639829449283998E-4</v>
      </c>
      <c r="G41" s="1">
        <v>7.1643010572292097E-4</v>
      </c>
      <c r="H41" s="1">
        <v>2.8548766781887302E-4</v>
      </c>
      <c r="I41" s="1">
        <v>6.2489050706035702E-5</v>
      </c>
      <c r="J41" s="1">
        <v>8.5464798914634502E-2</v>
      </c>
      <c r="K41" s="1">
        <v>4.6067305333325999E-4</v>
      </c>
      <c r="L41" s="1">
        <v>1.1988580202211101E-3</v>
      </c>
      <c r="M41" s="1"/>
      <c r="N41" s="1"/>
      <c r="O41" s="3"/>
      <c r="P41" s="1"/>
      <c r="Q41" s="1"/>
      <c r="R41" s="1"/>
      <c r="S41" s="1"/>
      <c r="T41" s="1"/>
      <c r="U41" s="1"/>
      <c r="V41" s="1"/>
      <c r="W41" s="1"/>
      <c r="X41" s="1"/>
      <c r="Y41" s="1"/>
      <c r="Z41" s="1"/>
      <c r="AA41" s="1"/>
      <c r="AB41" s="1"/>
      <c r="AC41" s="1"/>
      <c r="AD41" s="1"/>
      <c r="AE41" s="1"/>
      <c r="AF41" s="1"/>
    </row>
    <row r="42" spans="1:32" x14ac:dyDescent="0.25">
      <c r="A42">
        <v>40</v>
      </c>
      <c r="B42" t="s">
        <v>54</v>
      </c>
      <c r="C42" s="1">
        <v>0.48851159415400303</v>
      </c>
      <c r="D42" s="1">
        <v>2.1300497781077698E-3</v>
      </c>
      <c r="E42" s="1">
        <v>0.364952747987144</v>
      </c>
      <c r="F42" s="1">
        <v>7.5834047506023099E-4</v>
      </c>
      <c r="G42" s="1">
        <v>4.0857841442580298E-2</v>
      </c>
      <c r="H42" s="1">
        <v>5.0773386393372904E-4</v>
      </c>
      <c r="I42" s="1">
        <v>1.1113547359480201E-4</v>
      </c>
      <c r="J42" s="1">
        <v>9.9219115417505693E-2</v>
      </c>
      <c r="K42" s="1">
        <v>8.19297418925435E-4</v>
      </c>
      <c r="L42" s="1">
        <v>2.1321439891442001E-3</v>
      </c>
      <c r="M42" s="1"/>
      <c r="N42" s="1"/>
      <c r="O42" s="3"/>
      <c r="P42" s="1"/>
      <c r="Q42" s="1"/>
      <c r="R42" s="1"/>
      <c r="S42" s="1"/>
      <c r="T42" s="1"/>
      <c r="U42" s="1"/>
      <c r="V42" s="1"/>
      <c r="W42" s="1"/>
      <c r="X42" s="1"/>
      <c r="Y42" s="1"/>
      <c r="Z42" s="1"/>
      <c r="AA42" s="1"/>
      <c r="AB42" s="1"/>
      <c r="AC42" s="1"/>
      <c r="AD42" s="1"/>
      <c r="AE42" s="1"/>
      <c r="AF42" s="1"/>
    </row>
    <row r="43" spans="1:32" x14ac:dyDescent="0.25">
      <c r="A43">
        <v>41</v>
      </c>
      <c r="B43" t="s">
        <v>55</v>
      </c>
      <c r="C43" s="1">
        <v>0.50653437882435703</v>
      </c>
      <c r="D43" s="1">
        <v>3.3424661003247598E-2</v>
      </c>
      <c r="E43" s="1">
        <v>0.43758746672619098</v>
      </c>
      <c r="F43" s="1">
        <v>2.9043557783933502E-3</v>
      </c>
      <c r="G43" s="1">
        <v>4.8798692308237301E-3</v>
      </c>
      <c r="H43" s="1">
        <v>1.9445616185589799E-3</v>
      </c>
      <c r="I43" s="1">
        <v>4.2563593205797301E-4</v>
      </c>
      <c r="J43" s="1">
        <v>9.9539372547995499E-4</v>
      </c>
      <c r="K43" s="1">
        <v>3.1378137803996999E-3</v>
      </c>
      <c r="L43" s="1">
        <v>8.1658633804898694E-3</v>
      </c>
      <c r="M43" s="1"/>
      <c r="N43" s="1"/>
      <c r="O43" s="3"/>
      <c r="P43" s="1"/>
      <c r="Q43" s="1"/>
      <c r="R43" s="1"/>
      <c r="S43" s="1"/>
      <c r="T43" s="1"/>
      <c r="U43" s="1"/>
      <c r="V43" s="1"/>
      <c r="W43" s="1"/>
      <c r="X43" s="1"/>
      <c r="Y43" s="1"/>
      <c r="Z43" s="1"/>
      <c r="AA43" s="1"/>
      <c r="AB43" s="1"/>
      <c r="AC43" s="1"/>
      <c r="AD43" s="1"/>
      <c r="AE43" s="1"/>
      <c r="AF43" s="1"/>
    </row>
    <row r="44" spans="1:32" x14ac:dyDescent="0.25">
      <c r="A44">
        <v>42</v>
      </c>
      <c r="B44" t="s">
        <v>56</v>
      </c>
      <c r="C44" s="1">
        <v>0.46895698218676901</v>
      </c>
      <c r="D44" s="1">
        <v>4.8041716217975998E-3</v>
      </c>
      <c r="E44" s="1">
        <v>0.31295767899378202</v>
      </c>
      <c r="F44" s="1">
        <v>5.9233616074206698E-5</v>
      </c>
      <c r="G44" s="1">
        <v>6.4513335395493199E-2</v>
      </c>
      <c r="H44" s="1">
        <v>3.9658852129362202E-5</v>
      </c>
      <c r="I44" s="1">
        <v>8.6807393138508602E-6</v>
      </c>
      <c r="J44" s="1">
        <v>0.13657758155356001</v>
      </c>
      <c r="K44" s="1">
        <v>6.3994934147967297E-5</v>
      </c>
      <c r="L44" s="1">
        <v>1.2018682106930601E-2</v>
      </c>
      <c r="M44" s="1"/>
      <c r="N44" s="1"/>
      <c r="O44" s="3"/>
      <c r="P44" s="1"/>
      <c r="Q44" s="1"/>
      <c r="R44" s="1"/>
      <c r="S44" s="1"/>
      <c r="T44" s="1"/>
      <c r="U44" s="1"/>
      <c r="V44" s="1"/>
      <c r="W44" s="1"/>
      <c r="X44" s="1"/>
      <c r="Y44" s="1"/>
      <c r="Z44" s="1"/>
      <c r="AA44" s="1"/>
      <c r="AB44" s="1"/>
      <c r="AC44" s="1"/>
      <c r="AD44" s="1"/>
      <c r="AE44" s="1"/>
      <c r="AF44" s="1"/>
    </row>
    <row r="45" spans="1:32" x14ac:dyDescent="0.25">
      <c r="A45">
        <v>43</v>
      </c>
      <c r="B45" t="s">
        <v>57</v>
      </c>
      <c r="C45" s="1">
        <v>0.43266180200850901</v>
      </c>
      <c r="D45" s="1">
        <v>5.4378211138222297E-2</v>
      </c>
      <c r="E45" s="1">
        <v>0.32839596318925202</v>
      </c>
      <c r="F45" s="1">
        <v>1.7695719284923701E-4</v>
      </c>
      <c r="G45" s="1">
        <v>2.97321687302244E-4</v>
      </c>
      <c r="H45" s="1">
        <v>1.1847865468221699E-4</v>
      </c>
      <c r="I45" s="1">
        <v>2.5933234582718099E-5</v>
      </c>
      <c r="J45" s="1">
        <v>0.17248038642267999</v>
      </c>
      <c r="K45" s="1">
        <v>1.9118137054488E-4</v>
      </c>
      <c r="L45" s="1">
        <v>1.12737651013744E-2</v>
      </c>
      <c r="M45" s="1"/>
      <c r="N45" s="1"/>
      <c r="O45" s="3"/>
      <c r="P45" s="1"/>
      <c r="Q45" s="1"/>
      <c r="R45" s="1"/>
      <c r="S45" s="1"/>
      <c r="T45" s="1"/>
      <c r="U45" s="1"/>
      <c r="V45" s="1"/>
      <c r="W45" s="1"/>
      <c r="X45" s="1"/>
      <c r="Y45" s="1"/>
      <c r="Z45" s="1"/>
      <c r="AA45" s="1"/>
      <c r="AB45" s="1"/>
      <c r="AC45" s="1"/>
      <c r="AD45" s="1"/>
      <c r="AE45" s="1"/>
      <c r="AF45" s="1"/>
    </row>
    <row r="46" spans="1:32" x14ac:dyDescent="0.25">
      <c r="A46">
        <v>44</v>
      </c>
      <c r="B46" t="s">
        <v>58</v>
      </c>
      <c r="C46" s="1">
        <v>0.47083496709240003</v>
      </c>
      <c r="D46" s="1">
        <v>1.1425811256698701E-3</v>
      </c>
      <c r="E46" s="1">
        <v>0.397478999342325</v>
      </c>
      <c r="F46" s="1">
        <v>4.0678181446307299E-4</v>
      </c>
      <c r="G46" s="1">
        <v>6.8347069419817902E-4</v>
      </c>
      <c r="H46" s="1">
        <v>2.7235378992385303E-4</v>
      </c>
      <c r="I46" s="1">
        <v>5.9614238045933397E-5</v>
      </c>
      <c r="J46" s="1">
        <v>0.123999196726575</v>
      </c>
      <c r="K46" s="1">
        <v>4.3947976089358902E-4</v>
      </c>
      <c r="L46" s="1">
        <v>4.68255541550358E-3</v>
      </c>
      <c r="M46" s="1"/>
      <c r="N46" s="1"/>
      <c r="O46" s="3"/>
      <c r="P46" s="1"/>
      <c r="Q46" s="1"/>
      <c r="R46" s="1"/>
      <c r="S46" s="1"/>
      <c r="T46" s="1"/>
      <c r="U46" s="1"/>
      <c r="V46" s="1"/>
      <c r="W46" s="1"/>
      <c r="X46" s="1"/>
      <c r="Y46" s="1"/>
      <c r="Z46" s="1"/>
      <c r="AA46" s="1"/>
      <c r="AB46" s="1"/>
      <c r="AC46" s="1"/>
      <c r="AD46" s="1"/>
      <c r="AE46" s="1"/>
      <c r="AF46" s="1"/>
    </row>
    <row r="47" spans="1:32" x14ac:dyDescent="0.25">
      <c r="A47">
        <v>45</v>
      </c>
      <c r="B47" t="s">
        <v>59</v>
      </c>
      <c r="C47" s="1">
        <v>0.49213903793373798</v>
      </c>
      <c r="D47" s="1">
        <v>2.7086386512452801E-3</v>
      </c>
      <c r="E47" s="1">
        <v>0.35369237914151902</v>
      </c>
      <c r="F47" s="1">
        <v>4.7983382880746502E-3</v>
      </c>
      <c r="G47" s="1">
        <v>1.3912834350117099E-3</v>
      </c>
      <c r="H47" s="1">
        <v>8.9742409470683498E-5</v>
      </c>
      <c r="I47" s="1">
        <v>1.96432932418407E-5</v>
      </c>
      <c r="J47" s="1">
        <v>0.102660558522535</v>
      </c>
      <c r="K47" s="1">
        <v>1.4481154335035099E-4</v>
      </c>
      <c r="L47" s="1">
        <v>4.2355566781812001E-2</v>
      </c>
      <c r="M47" s="1"/>
      <c r="N47" s="1"/>
      <c r="O47" s="3"/>
      <c r="P47" s="1"/>
      <c r="Q47" s="1"/>
      <c r="R47" s="1"/>
      <c r="S47" s="1"/>
      <c r="T47" s="1"/>
      <c r="U47" s="1"/>
      <c r="V47" s="1"/>
      <c r="W47" s="1"/>
      <c r="X47" s="1"/>
      <c r="Y47" s="1"/>
      <c r="Z47" s="1"/>
      <c r="AA47" s="1"/>
      <c r="AB47" s="1"/>
      <c r="AC47" s="1"/>
      <c r="AD47" s="1"/>
      <c r="AE47" s="1"/>
      <c r="AF47" s="1"/>
    </row>
    <row r="48" spans="1:32" x14ac:dyDescent="0.25">
      <c r="A48">
        <v>46</v>
      </c>
      <c r="B48" t="s">
        <v>60</v>
      </c>
      <c r="C48" s="1">
        <v>0.52811633529185897</v>
      </c>
      <c r="D48" s="1">
        <v>3.7735093815985899E-3</v>
      </c>
      <c r="E48" s="1">
        <v>0.38079399438336797</v>
      </c>
      <c r="F48" s="1">
        <v>5.8086276939660099E-3</v>
      </c>
      <c r="G48" s="1">
        <v>2.1932593787394E-4</v>
      </c>
      <c r="H48" s="1">
        <v>8.7398407738095206E-5</v>
      </c>
      <c r="I48" s="1">
        <v>1.9130225744943898E-5</v>
      </c>
      <c r="J48" s="1">
        <v>8.0673634409148196E-2</v>
      </c>
      <c r="K48" s="1">
        <v>1.4102917879702399E-4</v>
      </c>
      <c r="L48" s="1">
        <v>3.6701508990520302E-4</v>
      </c>
      <c r="M48" s="1"/>
      <c r="N48" s="1"/>
      <c r="O48" s="3"/>
      <c r="P48" s="1"/>
      <c r="Q48" s="1"/>
      <c r="R48" s="1"/>
      <c r="S48" s="1"/>
      <c r="T48" s="1"/>
      <c r="U48" s="1"/>
      <c r="V48" s="1"/>
      <c r="W48" s="1"/>
      <c r="X48" s="1"/>
      <c r="Y48" s="1"/>
      <c r="Z48" s="1"/>
      <c r="AA48" s="1"/>
      <c r="AB48" s="1"/>
      <c r="AC48" s="1"/>
      <c r="AD48" s="1"/>
      <c r="AE48" s="1"/>
      <c r="AF48" s="1"/>
    </row>
    <row r="49" spans="1:32" x14ac:dyDescent="0.25">
      <c r="A49">
        <v>47</v>
      </c>
      <c r="B49" t="s">
        <v>61</v>
      </c>
      <c r="C49" s="1">
        <v>2.9660458508271099E-5</v>
      </c>
      <c r="D49" s="1">
        <v>0.177859909961288</v>
      </c>
      <c r="E49" s="1">
        <v>0.175355054062487</v>
      </c>
      <c r="F49" s="1">
        <v>0.50239347023960201</v>
      </c>
      <c r="G49" s="1">
        <v>3.8741525663210101E-3</v>
      </c>
      <c r="H49" s="1">
        <v>5.67814855250247E-3</v>
      </c>
      <c r="I49" s="1">
        <v>1.0537898357691901E-5</v>
      </c>
      <c r="J49" s="1">
        <v>2.4643967097128E-5</v>
      </c>
      <c r="K49" s="1">
        <v>7.7686022708048998E-5</v>
      </c>
      <c r="L49" s="1">
        <v>0.13469673627112699</v>
      </c>
      <c r="M49" s="1"/>
      <c r="N49" s="1"/>
      <c r="O49" s="3"/>
      <c r="P49" s="1"/>
      <c r="Q49" s="1"/>
      <c r="R49" s="1"/>
      <c r="S49" s="1"/>
      <c r="T49" s="1"/>
      <c r="U49" s="1"/>
      <c r="V49" s="1"/>
      <c r="W49" s="1"/>
      <c r="X49" s="1"/>
      <c r="Y49" s="1"/>
      <c r="Z49" s="1"/>
      <c r="AA49" s="1"/>
      <c r="AB49" s="1"/>
      <c r="AC49" s="1"/>
      <c r="AD49" s="1"/>
      <c r="AE49" s="1"/>
      <c r="AF49" s="1"/>
    </row>
    <row r="50" spans="1:32" x14ac:dyDescent="0.25">
      <c r="A50">
        <v>48</v>
      </c>
      <c r="B50" t="s">
        <v>62</v>
      </c>
      <c r="C50" s="1">
        <v>5.5032239233512399E-5</v>
      </c>
      <c r="D50" s="1">
        <v>9.09063419459437E-2</v>
      </c>
      <c r="E50" s="1">
        <v>0.73042597904650497</v>
      </c>
      <c r="F50" s="1">
        <v>1.33415061617082E-4</v>
      </c>
      <c r="G50" s="1">
        <v>2.2416263839198199E-4</v>
      </c>
      <c r="H50" s="1">
        <v>1.2499873270233001E-3</v>
      </c>
      <c r="I50" s="1">
        <v>1.9552096380345001E-5</v>
      </c>
      <c r="J50" s="1">
        <v>4.57246030965356E-5</v>
      </c>
      <c r="K50" s="1">
        <v>1.4413923458321499E-4</v>
      </c>
      <c r="L50" s="1">
        <v>0.176795665807225</v>
      </c>
      <c r="M50" s="1"/>
      <c r="N50" s="1"/>
      <c r="O50" s="3"/>
      <c r="P50" s="1"/>
      <c r="Q50" s="1"/>
      <c r="R50" s="1"/>
      <c r="S50" s="1"/>
      <c r="T50" s="1"/>
      <c r="U50" s="1"/>
      <c r="V50" s="1"/>
      <c r="W50" s="1"/>
      <c r="X50" s="1"/>
      <c r="Y50" s="1"/>
      <c r="Z50" s="1"/>
      <c r="AA50" s="1"/>
      <c r="AB50" s="1"/>
      <c r="AC50" s="1"/>
      <c r="AD50" s="1"/>
      <c r="AE50" s="1"/>
      <c r="AF50" s="1"/>
    </row>
    <row r="51" spans="1:32" x14ac:dyDescent="0.25">
      <c r="A51">
        <v>49</v>
      </c>
      <c r="B51" t="s">
        <v>63</v>
      </c>
      <c r="C51" s="1">
        <v>4.9463438949630703E-5</v>
      </c>
      <c r="D51" s="1">
        <v>2.0157854565527E-2</v>
      </c>
      <c r="E51" s="1">
        <v>0.90688397285115396</v>
      </c>
      <c r="F51" s="1">
        <v>1.19914578203082E-4</v>
      </c>
      <c r="G51" s="1">
        <v>2.0147926257992201E-4</v>
      </c>
      <c r="H51" s="1">
        <v>8.0286749996034295E-5</v>
      </c>
      <c r="I51" s="1">
        <v>1.7573588484067299E-5</v>
      </c>
      <c r="J51" s="1">
        <v>4.1097657396144997E-5</v>
      </c>
      <c r="K51" s="1">
        <v>1.2955355495895799E-4</v>
      </c>
      <c r="L51" s="1">
        <v>7.2318803752750405E-2</v>
      </c>
      <c r="M51" s="1"/>
      <c r="N51" s="1"/>
      <c r="O51" s="3"/>
      <c r="P51" s="1"/>
      <c r="Q51" s="1"/>
      <c r="R51" s="1"/>
      <c r="S51" s="1"/>
      <c r="T51" s="1"/>
      <c r="U51" s="1"/>
      <c r="V51" s="1"/>
      <c r="W51" s="1"/>
      <c r="X51" s="1"/>
      <c r="Y51" s="1"/>
      <c r="Z51" s="1"/>
      <c r="AA51" s="1"/>
      <c r="AB51" s="1"/>
      <c r="AC51" s="1"/>
      <c r="AD51" s="1"/>
      <c r="AE51" s="1"/>
      <c r="AF51" s="1"/>
    </row>
    <row r="52" spans="1:32" x14ac:dyDescent="0.25">
      <c r="A52">
        <v>50</v>
      </c>
      <c r="B52" t="s">
        <v>64</v>
      </c>
      <c r="C52" s="1">
        <v>1.46080766784086E-4</v>
      </c>
      <c r="D52" s="1">
        <v>7.1565870167162402E-3</v>
      </c>
      <c r="E52" s="1">
        <v>0.85439864649835096</v>
      </c>
      <c r="F52" s="1">
        <v>3.5414467543056801E-4</v>
      </c>
      <c r="G52" s="1">
        <v>3.6759576486880699E-3</v>
      </c>
      <c r="H52" s="1">
        <v>2.37111495906423E-4</v>
      </c>
      <c r="I52" s="1">
        <v>5.1900218331255399E-5</v>
      </c>
      <c r="J52" s="1">
        <v>1.21374037732639E-4</v>
      </c>
      <c r="K52" s="1">
        <v>3.8261154197711199E-4</v>
      </c>
      <c r="L52" s="1">
        <v>0.13347558610008101</v>
      </c>
      <c r="M52" s="1"/>
      <c r="N52" s="1"/>
      <c r="O52" s="3"/>
      <c r="P52" s="1"/>
      <c r="Q52" s="1"/>
      <c r="R52" s="1"/>
      <c r="S52" s="1"/>
      <c r="T52" s="1"/>
      <c r="U52" s="1"/>
      <c r="V52" s="1"/>
      <c r="W52" s="1"/>
      <c r="X52" s="1"/>
      <c r="Y52" s="1"/>
      <c r="Z52" s="1"/>
      <c r="AA52" s="1"/>
      <c r="AB52" s="1"/>
      <c r="AC52" s="1"/>
      <c r="AD52" s="1"/>
      <c r="AE52" s="1"/>
      <c r="AF52" s="1"/>
    </row>
    <row r="53" spans="1:32" x14ac:dyDescent="0.25">
      <c r="A53">
        <v>51</v>
      </c>
      <c r="B53" t="s">
        <v>65</v>
      </c>
      <c r="C53" s="1">
        <v>5.8422687620621701E-5</v>
      </c>
      <c r="D53" s="1">
        <v>4.2291541649059398E-2</v>
      </c>
      <c r="E53" s="1">
        <v>0.94546555031977697</v>
      </c>
      <c r="F53" s="1">
        <v>1.41634550534413E-4</v>
      </c>
      <c r="G53" s="1">
        <v>2.3797294061431E-4</v>
      </c>
      <c r="H53" s="1">
        <v>9.4828985098867395E-5</v>
      </c>
      <c r="I53" s="1">
        <v>2.07566698187629E-5</v>
      </c>
      <c r="J53" s="1">
        <v>4.8541622883101999E-5</v>
      </c>
      <c r="K53" s="1">
        <v>1.53019422673295E-4</v>
      </c>
      <c r="L53" s="1">
        <v>1.1487731151919599E-2</v>
      </c>
      <c r="M53" s="1"/>
      <c r="N53" s="1"/>
      <c r="O53" s="3"/>
      <c r="P53" s="1"/>
      <c r="Q53" s="1"/>
      <c r="R53" s="1"/>
      <c r="S53" s="1"/>
      <c r="T53" s="1"/>
      <c r="U53" s="1"/>
      <c r="V53" s="1"/>
      <c r="W53" s="1"/>
      <c r="X53" s="1"/>
      <c r="Y53" s="1"/>
      <c r="Z53" s="1"/>
      <c r="AA53" s="1"/>
      <c r="AB53" s="1"/>
      <c r="AC53" s="1"/>
      <c r="AD53" s="1"/>
      <c r="AE53" s="1"/>
      <c r="AF53" s="1"/>
    </row>
    <row r="54" spans="1:32" x14ac:dyDescent="0.25">
      <c r="A54">
        <v>52</v>
      </c>
      <c r="B54" t="s">
        <v>66</v>
      </c>
      <c r="C54" s="1">
        <v>2.19941889880598E-4</v>
      </c>
      <c r="D54" s="1">
        <v>1.07750890702675E-2</v>
      </c>
      <c r="E54" s="1">
        <v>0.84108303511536497</v>
      </c>
      <c r="F54" s="1">
        <v>5.3320673843721398E-4</v>
      </c>
      <c r="G54" s="1">
        <v>5.5345894615167601E-3</v>
      </c>
      <c r="H54" s="1">
        <v>3.5699943031621201E-4</v>
      </c>
      <c r="I54" s="1">
        <v>7.8141923514571005E-5</v>
      </c>
      <c r="J54" s="1">
        <v>1.82742984097367E-4</v>
      </c>
      <c r="K54" s="1">
        <v>9.8534687515275197E-3</v>
      </c>
      <c r="L54" s="1">
        <v>0.13138278463507599</v>
      </c>
      <c r="M54" s="1"/>
      <c r="N54" s="1"/>
      <c r="O54" s="3"/>
      <c r="P54" s="1"/>
      <c r="Q54" s="1"/>
      <c r="R54" s="1"/>
      <c r="S54" s="1"/>
      <c r="T54" s="1"/>
      <c r="U54" s="1"/>
      <c r="V54" s="1"/>
      <c r="W54" s="1"/>
      <c r="X54" s="1"/>
      <c r="Y54" s="1"/>
      <c r="Z54" s="1"/>
      <c r="AA54" s="1"/>
      <c r="AB54" s="1"/>
      <c r="AC54" s="1"/>
      <c r="AD54" s="1"/>
      <c r="AE54" s="1"/>
      <c r="AF54" s="1"/>
    </row>
    <row r="55" spans="1:32" x14ac:dyDescent="0.25">
      <c r="A55">
        <v>53</v>
      </c>
      <c r="B55" t="s">
        <v>67</v>
      </c>
      <c r="C55" s="1">
        <v>1.88468864993052E-4</v>
      </c>
      <c r="D55" s="1">
        <v>9.2332061362882592E-3</v>
      </c>
      <c r="E55" s="1">
        <v>0.95922157705783195</v>
      </c>
      <c r="F55" s="1">
        <v>4.5690645312934501E-4</v>
      </c>
      <c r="G55" s="1">
        <v>7.6768960558410099E-4</v>
      </c>
      <c r="H55" s="1">
        <v>3.0591388239588899E-4</v>
      </c>
      <c r="I55" s="1">
        <v>6.6960048589017097E-5</v>
      </c>
      <c r="J55" s="1">
        <v>1.5659301107657001E-4</v>
      </c>
      <c r="K55" s="1">
        <v>4.9363351957379799E-4</v>
      </c>
      <c r="L55" s="1">
        <v>2.9109051420537199E-2</v>
      </c>
      <c r="M55" s="1"/>
      <c r="N55" s="1"/>
      <c r="O55" s="3"/>
      <c r="P55" s="1"/>
      <c r="Q55" s="1"/>
      <c r="R55" s="1"/>
      <c r="S55" s="1"/>
      <c r="T55" s="1"/>
      <c r="U55" s="1"/>
      <c r="V55" s="1"/>
      <c r="W55" s="1"/>
      <c r="X55" s="1"/>
      <c r="Y55" s="1"/>
      <c r="Z55" s="1"/>
      <c r="AA55" s="1"/>
      <c r="AB55" s="1"/>
      <c r="AC55" s="1"/>
      <c r="AD55" s="1"/>
      <c r="AE55" s="1"/>
      <c r="AF55" s="1"/>
    </row>
    <row r="56" spans="1:32" x14ac:dyDescent="0.25">
      <c r="A56">
        <v>54</v>
      </c>
      <c r="B56" t="s">
        <v>68</v>
      </c>
      <c r="C56" s="1">
        <v>1.6041318659706599E-4</v>
      </c>
      <c r="D56" s="1">
        <v>3.1541185331743597E-2</v>
      </c>
      <c r="E56" s="1">
        <v>0.96190869073639895</v>
      </c>
      <c r="F56" s="1">
        <v>3.77209718222522E-3</v>
      </c>
      <c r="G56" s="1">
        <v>6.5341050339391595E-4</v>
      </c>
      <c r="H56" s="1">
        <v>2.60375212113754E-4</v>
      </c>
      <c r="I56" s="1">
        <v>5.6992303578920397E-5</v>
      </c>
      <c r="J56" s="1">
        <v>1.3328240665400201E-4</v>
      </c>
      <c r="K56" s="1">
        <v>4.2015070175584202E-4</v>
      </c>
      <c r="L56" s="1">
        <v>1.09340243553845E-3</v>
      </c>
      <c r="M56" s="1"/>
      <c r="N56" s="1"/>
      <c r="O56" s="3"/>
      <c r="P56" s="1"/>
      <c r="Q56" s="1"/>
      <c r="R56" s="1"/>
      <c r="S56" s="1"/>
      <c r="T56" s="1"/>
      <c r="U56" s="1"/>
      <c r="V56" s="1"/>
      <c r="W56" s="1"/>
      <c r="X56" s="1"/>
      <c r="Y56" s="1"/>
      <c r="Z56" s="1"/>
      <c r="AA56" s="1"/>
      <c r="AB56" s="1"/>
      <c r="AC56" s="1"/>
      <c r="AD56" s="1"/>
      <c r="AE56" s="1"/>
      <c r="AF56" s="1"/>
    </row>
    <row r="57" spans="1:32" x14ac:dyDescent="0.25">
      <c r="A57">
        <v>55</v>
      </c>
      <c r="B57" t="s">
        <v>69</v>
      </c>
      <c r="C57" s="1">
        <v>1.3409940187790101E-4</v>
      </c>
      <c r="D57" s="1">
        <v>9.1314560672562501E-4</v>
      </c>
      <c r="E57" s="1">
        <v>0.81260425457810803</v>
      </c>
      <c r="F57" s="1">
        <v>1.7294498987166399E-2</v>
      </c>
      <c r="G57" s="1">
        <v>3.3744601214077399E-3</v>
      </c>
      <c r="H57" s="1">
        <v>2.1766390250690701E-4</v>
      </c>
      <c r="I57" s="1">
        <v>4.7643426227633901E-5</v>
      </c>
      <c r="J57" s="1">
        <v>1.11419088369857E-4</v>
      </c>
      <c r="K57" s="1">
        <v>3.5123021367040999E-4</v>
      </c>
      <c r="L57" s="1">
        <v>0.164951584673939</v>
      </c>
      <c r="M57" s="1"/>
      <c r="N57" s="1"/>
      <c r="O57" s="3"/>
      <c r="P57" s="1"/>
      <c r="Q57" s="1"/>
      <c r="R57" s="1"/>
      <c r="S57" s="1"/>
      <c r="T57" s="1"/>
      <c r="U57" s="1"/>
      <c r="V57" s="1"/>
      <c r="W57" s="1"/>
      <c r="X57" s="1"/>
      <c r="Y57" s="1"/>
      <c r="Z57" s="1"/>
      <c r="AA57" s="1"/>
      <c r="AB57" s="1"/>
      <c r="AC57" s="1"/>
      <c r="AD57" s="1"/>
      <c r="AE57" s="1"/>
      <c r="AF57" s="1"/>
    </row>
    <row r="58" spans="1:32" x14ac:dyDescent="0.25">
      <c r="A58">
        <v>56</v>
      </c>
      <c r="B58" t="s">
        <v>70</v>
      </c>
      <c r="C58" s="1">
        <v>1.22020787265698E-4</v>
      </c>
      <c r="D58" s="1">
        <v>3.9433224841310198E-2</v>
      </c>
      <c r="E58" s="1">
        <v>0.81146896291094806</v>
      </c>
      <c r="F58" s="1">
        <v>2.9581589043726499E-4</v>
      </c>
      <c r="G58" s="1">
        <v>4.9702686994224901E-4</v>
      </c>
      <c r="H58" s="1">
        <v>1.9805845791467201E-4</v>
      </c>
      <c r="I58" s="1">
        <v>4.3352082820058599E-5</v>
      </c>
      <c r="J58" s="1">
        <v>1.01383337203063E-4</v>
      </c>
      <c r="K58" s="1">
        <v>2.8930827161420098E-3</v>
      </c>
      <c r="L58" s="1">
        <v>0.14494707210601601</v>
      </c>
      <c r="M58" s="1"/>
      <c r="N58" s="1"/>
      <c r="O58" s="3"/>
      <c r="P58" s="1"/>
      <c r="Q58" s="1"/>
      <c r="R58" s="1"/>
      <c r="S58" s="1"/>
      <c r="T58" s="1"/>
      <c r="U58" s="1"/>
      <c r="V58" s="1"/>
      <c r="W58" s="1"/>
      <c r="X58" s="1"/>
      <c r="Y58" s="1"/>
      <c r="Z58" s="1"/>
      <c r="AA58" s="1"/>
      <c r="AB58" s="1"/>
      <c r="AC58" s="1"/>
      <c r="AD58" s="1"/>
      <c r="AE58" s="1"/>
      <c r="AF58" s="1"/>
    </row>
    <row r="59" spans="1:32" x14ac:dyDescent="0.25">
      <c r="A59">
        <v>57</v>
      </c>
      <c r="B59" t="s">
        <v>71</v>
      </c>
      <c r="C59" s="1">
        <v>1.1719518001287701E-4</v>
      </c>
      <c r="D59" s="1">
        <v>2.30434602739874E-2</v>
      </c>
      <c r="E59" s="1">
        <v>0.67556548348651502</v>
      </c>
      <c r="F59" s="1">
        <v>2.8411713534494301E-4</v>
      </c>
      <c r="G59" s="1">
        <v>4.7737073985010698E-4</v>
      </c>
      <c r="H59" s="1">
        <v>1.90225757008437E-4</v>
      </c>
      <c r="I59" s="1">
        <v>4.1637619817735597E-5</v>
      </c>
      <c r="J59" s="1">
        <v>9.7373887843775296E-5</v>
      </c>
      <c r="K59" s="1">
        <v>3.0695504633602999E-4</v>
      </c>
      <c r="L59" s="1">
        <v>0.29987618087328299</v>
      </c>
      <c r="M59" s="1"/>
      <c r="N59" s="1"/>
      <c r="O59" s="3"/>
      <c r="P59" s="1"/>
      <c r="Q59" s="1"/>
      <c r="R59" s="1"/>
      <c r="S59" s="1"/>
      <c r="T59" s="1"/>
      <c r="U59" s="1"/>
      <c r="V59" s="1"/>
      <c r="W59" s="1"/>
      <c r="X59" s="1"/>
      <c r="Y59" s="1"/>
      <c r="Z59" s="1"/>
      <c r="AA59" s="1"/>
      <c r="AB59" s="1"/>
      <c r="AC59" s="1"/>
      <c r="AD59" s="1"/>
      <c r="AE59" s="1"/>
      <c r="AF59" s="1"/>
    </row>
    <row r="60" spans="1:32" x14ac:dyDescent="0.25">
      <c r="A60">
        <v>58</v>
      </c>
      <c r="B60" t="s">
        <v>72</v>
      </c>
      <c r="C60" s="1">
        <v>4.1245188309327898E-5</v>
      </c>
      <c r="D60" s="1">
        <v>2.8085779634965302E-4</v>
      </c>
      <c r="E60" s="1">
        <v>0.98411682886683804</v>
      </c>
      <c r="F60" s="1">
        <v>9.9991012837911803E-5</v>
      </c>
      <c r="G60" s="1">
        <v>1.68003889377681E-4</v>
      </c>
      <c r="H60" s="1">
        <v>6.6947268379427807E-5</v>
      </c>
      <c r="I60" s="1">
        <v>1.46537721939248E-5</v>
      </c>
      <c r="J60" s="1">
        <v>3.4269364491667602E-5</v>
      </c>
      <c r="K60" s="1">
        <v>9.7791322360434897E-4</v>
      </c>
      <c r="L60" s="1">
        <v>1.41992896176179E-2</v>
      </c>
      <c r="M60" s="1"/>
      <c r="N60" s="1"/>
      <c r="O60" s="3"/>
      <c r="P60" s="1"/>
      <c r="Q60" s="1"/>
      <c r="R60" s="1"/>
      <c r="S60" s="1"/>
      <c r="T60" s="1"/>
      <c r="U60" s="1"/>
      <c r="V60" s="1"/>
      <c r="W60" s="1"/>
      <c r="X60" s="1"/>
      <c r="Y60" s="1"/>
      <c r="Z60" s="1"/>
      <c r="AA60" s="1"/>
      <c r="AB60" s="1"/>
      <c r="AC60" s="1"/>
      <c r="AD60" s="1"/>
      <c r="AE60" s="1"/>
      <c r="AF60" s="1"/>
    </row>
    <row r="61" spans="1:32" x14ac:dyDescent="0.25">
      <c r="A61">
        <v>59</v>
      </c>
      <c r="B61" t="s">
        <v>73</v>
      </c>
      <c r="C61" s="1">
        <v>2.3915605911985699E-5</v>
      </c>
      <c r="D61" s="1">
        <v>4.4045119784228898E-2</v>
      </c>
      <c r="E61" s="1">
        <v>0.88285001411850195</v>
      </c>
      <c r="F61" s="1">
        <v>2.2755703206942899E-2</v>
      </c>
      <c r="G61" s="1">
        <v>4.9528015223908199E-2</v>
      </c>
      <c r="H61" s="1">
        <v>3.8818697479052101E-5</v>
      </c>
      <c r="I61" s="1">
        <v>8.4968418203260308E-6</v>
      </c>
      <c r="J61" s="1">
        <v>1.9870744919148898E-5</v>
      </c>
      <c r="K61" s="1">
        <v>6.2639230726564002E-5</v>
      </c>
      <c r="L61" s="1">
        <v>6.6740654556028602E-4</v>
      </c>
      <c r="M61" s="1"/>
      <c r="N61" s="1"/>
      <c r="O61" s="3"/>
      <c r="P61" s="1"/>
      <c r="Q61" s="1"/>
      <c r="R61" s="1"/>
      <c r="S61" s="1"/>
      <c r="T61" s="1"/>
      <c r="U61" s="1"/>
      <c r="V61" s="1"/>
      <c r="W61" s="1"/>
      <c r="X61" s="1"/>
      <c r="Y61" s="1"/>
      <c r="Z61" s="1"/>
      <c r="AA61" s="1"/>
      <c r="AB61" s="1"/>
      <c r="AC61" s="1"/>
      <c r="AD61" s="1"/>
      <c r="AE61" s="1"/>
      <c r="AF61" s="1"/>
    </row>
    <row r="62" spans="1:32" x14ac:dyDescent="0.25">
      <c r="A62">
        <v>60</v>
      </c>
      <c r="B62" t="s">
        <v>74</v>
      </c>
      <c r="C62" s="1">
        <v>1.67056661143365E-2</v>
      </c>
      <c r="D62" s="1">
        <v>0.17047024839105401</v>
      </c>
      <c r="E62" s="1">
        <v>0.64500204942457096</v>
      </c>
      <c r="F62" s="1">
        <v>2.0587030010883302E-3</v>
      </c>
      <c r="G62" s="1">
        <v>7.7907826288705698E-2</v>
      </c>
      <c r="H62" s="1">
        <v>1.98856282452776E-3</v>
      </c>
      <c r="I62" s="1">
        <v>3.1104772954880703E-5</v>
      </c>
      <c r="J62" s="1">
        <v>7.2741734190688104E-5</v>
      </c>
      <c r="K62" s="1">
        <v>2.2930626355280301E-4</v>
      </c>
      <c r="L62" s="1">
        <v>8.5533791185017499E-2</v>
      </c>
      <c r="M62" s="1"/>
      <c r="N62" s="1"/>
      <c r="O62" s="3"/>
      <c r="P62" s="1"/>
      <c r="Q62" s="1"/>
      <c r="R62" s="1"/>
      <c r="S62" s="1"/>
      <c r="T62" s="1"/>
      <c r="U62" s="1"/>
      <c r="V62" s="1"/>
      <c r="W62" s="1"/>
      <c r="X62" s="1"/>
      <c r="Y62" s="1"/>
      <c r="Z62" s="1"/>
      <c r="AA62" s="1"/>
      <c r="AB62" s="1"/>
      <c r="AC62" s="1"/>
      <c r="AD62" s="1"/>
      <c r="AE62" s="1"/>
      <c r="AF62" s="1"/>
    </row>
    <row r="63" spans="1:32" x14ac:dyDescent="0.25">
      <c r="A63">
        <v>61</v>
      </c>
      <c r="B63" t="s">
        <v>75</v>
      </c>
      <c r="C63" s="1">
        <v>2.7750887390316001E-5</v>
      </c>
      <c r="D63" s="1">
        <v>2.1844408970475099E-2</v>
      </c>
      <c r="E63" s="1">
        <v>0.90444745510638902</v>
      </c>
      <c r="F63" s="1">
        <v>6.7276680045632895E-5</v>
      </c>
      <c r="G63" s="1">
        <v>2.5865452954924699E-2</v>
      </c>
      <c r="H63" s="1">
        <v>4.5043947719511303E-5</v>
      </c>
      <c r="I63" s="1">
        <v>9.8594575189509593E-6</v>
      </c>
      <c r="J63" s="1">
        <v>2.3057362905308499E-5</v>
      </c>
      <c r="K63" s="1">
        <v>7.2684515897534704E-5</v>
      </c>
      <c r="L63" s="1">
        <v>4.7597010116733E-2</v>
      </c>
      <c r="M63" s="1"/>
      <c r="N63" s="1"/>
      <c r="O63" s="3"/>
      <c r="P63" s="1"/>
      <c r="Q63" s="1"/>
      <c r="R63" s="1"/>
      <c r="S63" s="1"/>
      <c r="T63" s="1"/>
      <c r="U63" s="1"/>
      <c r="V63" s="1"/>
      <c r="W63" s="1"/>
      <c r="X63" s="1"/>
      <c r="Y63" s="1"/>
      <c r="Z63" s="1"/>
      <c r="AA63" s="1"/>
      <c r="AB63" s="1"/>
      <c r="AC63" s="1"/>
      <c r="AD63" s="1"/>
      <c r="AE63" s="1"/>
      <c r="AF63" s="1"/>
    </row>
    <row r="64" spans="1:32" x14ac:dyDescent="0.25">
      <c r="A64">
        <v>62</v>
      </c>
      <c r="B64" t="s">
        <v>76</v>
      </c>
      <c r="C64" s="1">
        <v>1.8266038642815799E-4</v>
      </c>
      <c r="D64" s="1">
        <v>4.7472770673676001E-2</v>
      </c>
      <c r="E64" s="1">
        <v>0.779414949716845</v>
      </c>
      <c r="F64" s="1">
        <v>4.4282491589898299E-4</v>
      </c>
      <c r="G64" s="1">
        <v>7.4402994902124202E-4</v>
      </c>
      <c r="H64" s="1">
        <v>2.9648583056002899E-4</v>
      </c>
      <c r="I64" s="1">
        <v>6.4896386737241607E-5</v>
      </c>
      <c r="J64" s="1">
        <v>1.51766924028802E-4</v>
      </c>
      <c r="K64" s="1">
        <v>4.7842007985014198E-4</v>
      </c>
      <c r="L64" s="1">
        <v>0.170751195136953</v>
      </c>
      <c r="M64" s="1"/>
      <c r="N64" s="1"/>
      <c r="O64" s="3"/>
      <c r="P64" s="1"/>
      <c r="Q64" s="1"/>
      <c r="R64" s="1"/>
      <c r="S64" s="1"/>
      <c r="T64" s="1"/>
      <c r="U64" s="1"/>
      <c r="V64" s="1"/>
      <c r="W64" s="1"/>
      <c r="X64" s="1"/>
      <c r="Y64" s="1"/>
      <c r="Z64" s="1"/>
      <c r="AA64" s="1"/>
      <c r="AB64" s="1"/>
      <c r="AC64" s="1"/>
      <c r="AD64" s="1"/>
      <c r="AE64" s="1"/>
      <c r="AF64" s="1"/>
    </row>
    <row r="65" spans="1:32" x14ac:dyDescent="0.25">
      <c r="A65">
        <v>63</v>
      </c>
      <c r="B65" t="s">
        <v>77</v>
      </c>
      <c r="C65" s="1">
        <v>6.6820802422124095E-5</v>
      </c>
      <c r="D65" s="1">
        <v>1.4547905465421101E-2</v>
      </c>
      <c r="E65" s="1">
        <v>0.92071489036212095</v>
      </c>
      <c r="F65" s="1">
        <v>1.61994161906132E-4</v>
      </c>
      <c r="G65" s="1">
        <v>1.6814700878325199E-3</v>
      </c>
      <c r="H65" s="1">
        <v>1.08460413843496E-4</v>
      </c>
      <c r="I65" s="1">
        <v>2.3740389040425702E-5</v>
      </c>
      <c r="J65" s="1">
        <v>5.5519359413655401E-5</v>
      </c>
      <c r="K65" s="1">
        <v>1.75015580857848E-4</v>
      </c>
      <c r="L65" s="1">
        <v>6.2464183377140998E-2</v>
      </c>
      <c r="M65" s="1"/>
      <c r="N65" s="1"/>
      <c r="O65" s="3"/>
      <c r="P65" s="1"/>
      <c r="Q65" s="1"/>
      <c r="R65" s="1"/>
      <c r="S65" s="1"/>
      <c r="T65" s="1"/>
      <c r="U65" s="1"/>
      <c r="V65" s="1"/>
      <c r="W65" s="1"/>
      <c r="X65" s="1"/>
      <c r="Y65" s="1"/>
      <c r="Z65" s="1"/>
      <c r="AA65" s="1"/>
      <c r="AB65" s="1"/>
      <c r="AC65" s="1"/>
      <c r="AD65" s="1"/>
      <c r="AE65" s="1"/>
      <c r="AF65" s="1"/>
    </row>
    <row r="66" spans="1:32" x14ac:dyDescent="0.25">
      <c r="A66">
        <v>64</v>
      </c>
      <c r="B66" t="s">
        <v>78</v>
      </c>
      <c r="C66" s="1">
        <v>8.0285037268099801E-5</v>
      </c>
      <c r="D66" s="1">
        <v>5.6264711641728004E-3</v>
      </c>
      <c r="E66" s="1">
        <v>0.88272677824372003</v>
      </c>
      <c r="F66" s="1">
        <v>5.2744083648494297E-3</v>
      </c>
      <c r="G66" s="1">
        <v>3.2702477725922701E-4</v>
      </c>
      <c r="H66" s="1">
        <v>1.3031493265419899E-4</v>
      </c>
      <c r="I66" s="1">
        <v>2.8524021708525599E-5</v>
      </c>
      <c r="J66" s="1">
        <v>6.6706380020221598E-5</v>
      </c>
      <c r="K66" s="1">
        <v>2.1028080960336099E-4</v>
      </c>
      <c r="L66" s="1">
        <v>0.105529206268743</v>
      </c>
      <c r="M66" s="1"/>
      <c r="N66" s="1"/>
      <c r="O66" s="3"/>
      <c r="P66" s="1"/>
      <c r="Q66" s="1"/>
      <c r="R66" s="1"/>
      <c r="S66" s="1"/>
      <c r="T66" s="1"/>
      <c r="U66" s="1"/>
      <c r="V66" s="1"/>
      <c r="W66" s="1"/>
      <c r="X66" s="1"/>
      <c r="Y66" s="1"/>
      <c r="Z66" s="1"/>
      <c r="AA66" s="1"/>
      <c r="AB66" s="1"/>
      <c r="AC66" s="1"/>
      <c r="AD66" s="1"/>
      <c r="AE66" s="1"/>
      <c r="AF66" s="1"/>
    </row>
    <row r="67" spans="1:32" x14ac:dyDescent="0.25">
      <c r="A67">
        <v>65</v>
      </c>
      <c r="B67" t="s">
        <v>79</v>
      </c>
      <c r="C67" s="1">
        <v>1.18070690850334E-4</v>
      </c>
      <c r="D67" s="1">
        <v>8.0399860941370602E-4</v>
      </c>
      <c r="E67" s="1">
        <v>0.88231679792526796</v>
      </c>
      <c r="F67" s="1">
        <v>2.7764183837245501E-3</v>
      </c>
      <c r="G67" s="1">
        <v>4.8093695525399798E-4</v>
      </c>
      <c r="H67" s="1">
        <v>1.91646845416732E-4</v>
      </c>
      <c r="I67" s="1">
        <v>4.1948675164827101E-5</v>
      </c>
      <c r="J67" s="1">
        <v>9.8101323000094907E-5</v>
      </c>
      <c r="K67" s="1">
        <v>2.7994269061569501E-3</v>
      </c>
      <c r="L67" s="1">
        <v>0.110372653685749</v>
      </c>
      <c r="M67" s="1"/>
      <c r="N67" s="1"/>
      <c r="O67" s="3"/>
      <c r="P67" s="1"/>
      <c r="Q67" s="1"/>
      <c r="R67" s="1"/>
      <c r="S67" s="1"/>
      <c r="T67" s="1"/>
      <c r="U67" s="1"/>
      <c r="V67" s="1"/>
      <c r="W67" s="1"/>
      <c r="X67" s="1"/>
      <c r="Y67" s="1"/>
      <c r="Z67" s="1"/>
      <c r="AA67" s="1"/>
      <c r="AB67" s="1"/>
      <c r="AC67" s="1"/>
      <c r="AD67" s="1"/>
      <c r="AE67" s="1"/>
      <c r="AF67" s="1"/>
    </row>
    <row r="68" spans="1:32" x14ac:dyDescent="0.25">
      <c r="A68">
        <v>66</v>
      </c>
      <c r="B68" t="s">
        <v>80</v>
      </c>
      <c r="C68" s="1">
        <v>3.84054794007733E-5</v>
      </c>
      <c r="D68" s="1">
        <v>1.7271387272697801E-2</v>
      </c>
      <c r="E68" s="1">
        <v>0.94957065656719297</v>
      </c>
      <c r="F68" s="1">
        <v>3.3330812349640598E-3</v>
      </c>
      <c r="G68" s="1">
        <v>1.79762969335069E-2</v>
      </c>
      <c r="H68" s="1">
        <v>6.2337985158445106E-5</v>
      </c>
      <c r="I68" s="1">
        <v>1.3644867903539699E-5</v>
      </c>
      <c r="J68" s="1">
        <v>3.1909937280239799E-5</v>
      </c>
      <c r="K68" s="1">
        <v>1.7205780643623301E-3</v>
      </c>
      <c r="L68" s="1">
        <v>9.9817016575327495E-3</v>
      </c>
      <c r="M68" s="1"/>
      <c r="N68" s="1"/>
      <c r="O68" s="3"/>
      <c r="P68" s="1"/>
      <c r="Q68" s="1"/>
      <c r="R68" s="1"/>
      <c r="S68" s="1"/>
      <c r="T68" s="1"/>
      <c r="U68" s="1"/>
      <c r="V68" s="1"/>
      <c r="W68" s="1"/>
      <c r="X68" s="1"/>
      <c r="Y68" s="1"/>
      <c r="Z68" s="1"/>
      <c r="AA68" s="1"/>
      <c r="AB68" s="1"/>
      <c r="AC68" s="1"/>
      <c r="AD68" s="1"/>
      <c r="AE68" s="1"/>
      <c r="AF68" s="1"/>
    </row>
    <row r="69" spans="1:32" x14ac:dyDescent="0.25">
      <c r="A69">
        <v>67</v>
      </c>
      <c r="B69" t="s">
        <v>81</v>
      </c>
      <c r="C69" s="1">
        <v>0.51406103345085197</v>
      </c>
      <c r="D69" s="1">
        <v>1.27784458342469E-2</v>
      </c>
      <c r="E69" s="1">
        <v>0.41437492283314797</v>
      </c>
      <c r="F69" s="1">
        <v>1.5755339612276499E-4</v>
      </c>
      <c r="G69" s="1">
        <v>2.6471962411456999E-4</v>
      </c>
      <c r="H69" s="1">
        <v>1.05487175246632E-4</v>
      </c>
      <c r="I69" s="1">
        <v>2.30895908505772E-5</v>
      </c>
      <c r="J69" s="1">
        <v>5.7621554374929697E-2</v>
      </c>
      <c r="K69" s="1">
        <v>1.70217857323343E-4</v>
      </c>
      <c r="L69" s="1">
        <v>4.4297586316453699E-4</v>
      </c>
      <c r="M69" s="1"/>
      <c r="N69" s="1"/>
      <c r="O69" s="3"/>
      <c r="P69" s="1"/>
      <c r="Q69" s="1"/>
      <c r="R69" s="1"/>
      <c r="S69" s="1"/>
      <c r="T69" s="1"/>
      <c r="U69" s="1"/>
      <c r="V69" s="1"/>
      <c r="W69" s="1"/>
      <c r="X69" s="1"/>
      <c r="Y69" s="1"/>
      <c r="Z69" s="1"/>
      <c r="AA69" s="1"/>
      <c r="AB69" s="1"/>
      <c r="AC69" s="1"/>
      <c r="AD69" s="1"/>
      <c r="AE69" s="1"/>
      <c r="AF69" s="1"/>
    </row>
    <row r="70" spans="1:32" x14ac:dyDescent="0.25">
      <c r="A70">
        <v>68</v>
      </c>
      <c r="B70" t="s">
        <v>82</v>
      </c>
      <c r="C70" s="1">
        <v>0.43614758209802901</v>
      </c>
      <c r="D70" s="1">
        <v>3.1473227857487601E-2</v>
      </c>
      <c r="E70" s="1">
        <v>5.9848503471118697E-2</v>
      </c>
      <c r="F70" s="1">
        <v>3.8975573094307603E-2</v>
      </c>
      <c r="G70" s="1">
        <v>1.82930384416837E-3</v>
      </c>
      <c r="H70" s="1">
        <v>7.2895273946752004E-4</v>
      </c>
      <c r="I70" s="1">
        <v>1.5955703112118099E-4</v>
      </c>
      <c r="J70" s="1">
        <v>0.41712821369910302</v>
      </c>
      <c r="K70" s="1">
        <v>1.17626406349432E-3</v>
      </c>
      <c r="L70" s="1">
        <v>1.2532822101701299E-2</v>
      </c>
      <c r="M70" s="1"/>
      <c r="N70" s="1"/>
      <c r="O70" s="3"/>
      <c r="P70" s="1"/>
      <c r="Q70" s="1"/>
      <c r="R70" s="1"/>
      <c r="S70" s="1"/>
      <c r="T70" s="1"/>
      <c r="U70" s="1"/>
      <c r="V70" s="1"/>
      <c r="W70" s="1"/>
      <c r="X70" s="1"/>
      <c r="Y70" s="1"/>
      <c r="Z70" s="1"/>
      <c r="AA70" s="1"/>
      <c r="AB70" s="1"/>
      <c r="AC70" s="1"/>
      <c r="AD70" s="1"/>
      <c r="AE70" s="1"/>
      <c r="AF70" s="1"/>
    </row>
    <row r="71" spans="1:32" x14ac:dyDescent="0.25">
      <c r="A71">
        <v>69</v>
      </c>
      <c r="B71" t="s">
        <v>83</v>
      </c>
      <c r="C71" s="1">
        <v>1.3046690081100199E-2</v>
      </c>
      <c r="D71" s="1">
        <v>6.13195267445628E-2</v>
      </c>
      <c r="E71" s="1">
        <v>0.83192336123876298</v>
      </c>
      <c r="F71" s="1">
        <v>4.9211666245664099E-4</v>
      </c>
      <c r="G71" s="1">
        <v>8.2684944350250604E-4</v>
      </c>
      <c r="H71" s="1">
        <v>3.29488274400012E-4</v>
      </c>
      <c r="I71" s="1">
        <v>7.2120136198280404E-5</v>
      </c>
      <c r="J71" s="1">
        <v>4.44989287512817E-3</v>
      </c>
      <c r="K71" s="1">
        <v>2.6219068784239699E-2</v>
      </c>
      <c r="L71" s="1">
        <v>6.1320885759648502E-2</v>
      </c>
      <c r="M71" s="1"/>
      <c r="N71" s="1"/>
      <c r="O71" s="3"/>
      <c r="P71" s="1"/>
      <c r="Q71" s="1"/>
      <c r="R71" s="1"/>
      <c r="S71" s="1"/>
      <c r="T71" s="1"/>
      <c r="U71" s="1"/>
      <c r="V71" s="1"/>
      <c r="W71" s="1"/>
      <c r="X71" s="1"/>
      <c r="Y71" s="1"/>
      <c r="Z71" s="1"/>
      <c r="AA71" s="1"/>
      <c r="AB71" s="1"/>
      <c r="AC71" s="1"/>
      <c r="AD71" s="1"/>
      <c r="AE71" s="1"/>
      <c r="AF71" s="1"/>
    </row>
    <row r="72" spans="1:32" x14ac:dyDescent="0.25">
      <c r="A72">
        <v>70</v>
      </c>
      <c r="B72" t="s">
        <v>84</v>
      </c>
      <c r="C72" s="1">
        <v>2.6851959029123603E-4</v>
      </c>
      <c r="D72" s="1">
        <v>2.44814056523994E-2</v>
      </c>
      <c r="E72" s="1">
        <v>0.71537194972675</v>
      </c>
      <c r="F72" s="1">
        <v>9.6925926740511703E-2</v>
      </c>
      <c r="G72" s="1">
        <v>1.0937599606697999E-3</v>
      </c>
      <c r="H72" s="1">
        <v>4.3584849077524598E-4</v>
      </c>
      <c r="I72" s="1">
        <v>9.5400822908690695E-5</v>
      </c>
      <c r="J72" s="1">
        <v>0.15879361508120601</v>
      </c>
      <c r="K72" s="1">
        <v>7.0330062440214405E-4</v>
      </c>
      <c r="L72" s="1">
        <v>1.8302733100845599E-3</v>
      </c>
      <c r="M72" s="1"/>
      <c r="N72" s="1"/>
      <c r="O72" s="3"/>
      <c r="P72" s="1"/>
      <c r="Q72" s="1"/>
      <c r="R72" s="1"/>
      <c r="S72" s="1"/>
      <c r="T72" s="1"/>
      <c r="U72" s="1"/>
      <c r="V72" s="1"/>
      <c r="W72" s="1"/>
      <c r="X72" s="1"/>
      <c r="Y72" s="1"/>
      <c r="Z72" s="1"/>
      <c r="AA72" s="1"/>
      <c r="AB72" s="1"/>
      <c r="AC72" s="1"/>
      <c r="AD72" s="1"/>
      <c r="AE72" s="1"/>
      <c r="AF72" s="1"/>
    </row>
    <row r="73" spans="1:32" x14ac:dyDescent="0.25">
      <c r="A73">
        <v>71</v>
      </c>
      <c r="B73" t="s">
        <v>85</v>
      </c>
      <c r="C73" s="1">
        <v>2.4286871747780801E-2</v>
      </c>
      <c r="D73" s="1">
        <v>0.134433946854013</v>
      </c>
      <c r="E73" s="1">
        <v>0.104869732847511</v>
      </c>
      <c r="F73" s="1">
        <v>0.31392635189166102</v>
      </c>
      <c r="G73" s="1">
        <v>0.17237826153595701</v>
      </c>
      <c r="H73" s="1">
        <v>1.8497691297385098E-5</v>
      </c>
      <c r="I73" s="1">
        <v>4.0488725073765796E-6</v>
      </c>
      <c r="J73" s="1">
        <v>1.2027030887565101E-2</v>
      </c>
      <c r="K73" s="1">
        <v>2.9848532494191098E-5</v>
      </c>
      <c r="L73" s="1">
        <v>0.238025409139211</v>
      </c>
      <c r="M73" s="1"/>
      <c r="N73" s="1"/>
      <c r="O73" s="3"/>
      <c r="P73" s="1"/>
      <c r="Q73" s="1"/>
      <c r="R73" s="1"/>
      <c r="S73" s="1"/>
      <c r="T73" s="1"/>
      <c r="U73" s="1"/>
      <c r="V73" s="1"/>
      <c r="W73" s="1"/>
      <c r="X73" s="1"/>
      <c r="Y73" s="1"/>
      <c r="Z73" s="1"/>
      <c r="AA73" s="1"/>
      <c r="AB73" s="1"/>
      <c r="AC73" s="1"/>
      <c r="AD73" s="1"/>
      <c r="AE73" s="1"/>
      <c r="AF73" s="1"/>
    </row>
    <row r="74" spans="1:32" x14ac:dyDescent="0.25">
      <c r="A74">
        <v>72</v>
      </c>
      <c r="B74" t="s">
        <v>86</v>
      </c>
      <c r="C74" s="1">
        <v>2.8518695654238499E-5</v>
      </c>
      <c r="D74" s="1">
        <v>1.0419283792355001E-2</v>
      </c>
      <c r="E74" s="1">
        <v>0.91563765936852304</v>
      </c>
      <c r="F74" s="1">
        <v>6.6853706166188701E-3</v>
      </c>
      <c r="G74" s="1">
        <v>1.3191164785618099E-3</v>
      </c>
      <c r="H74" s="1">
        <v>6.47765903178522E-4</v>
      </c>
      <c r="I74" s="1">
        <v>1.0132247821270601E-5</v>
      </c>
      <c r="J74" s="1">
        <v>2.3695311289947699E-5</v>
      </c>
      <c r="K74" s="1">
        <v>7.4695542470501396E-5</v>
      </c>
      <c r="L74" s="1">
        <v>6.5153762043525895E-2</v>
      </c>
      <c r="M74" s="1"/>
      <c r="N74" s="1"/>
      <c r="O74" s="3"/>
      <c r="P74" s="1"/>
      <c r="Q74" s="1"/>
      <c r="R74" s="1"/>
      <c r="S74" s="1"/>
      <c r="T74" s="1"/>
      <c r="U74" s="1"/>
      <c r="V74" s="1"/>
      <c r="W74" s="1"/>
      <c r="X74" s="1"/>
      <c r="Y74" s="1"/>
      <c r="Z74" s="1"/>
      <c r="AA74" s="1"/>
      <c r="AB74" s="1"/>
      <c r="AC74" s="1"/>
      <c r="AD74" s="1"/>
      <c r="AE74" s="1"/>
      <c r="AF74" s="1"/>
    </row>
    <row r="75" spans="1:32" x14ac:dyDescent="0.25">
      <c r="A75">
        <v>73</v>
      </c>
      <c r="B75" t="s">
        <v>87</v>
      </c>
      <c r="C75" s="1">
        <v>7.0392104215159803E-5</v>
      </c>
      <c r="D75" s="1">
        <v>2.27484819166517E-2</v>
      </c>
      <c r="E75" s="1">
        <v>0.13260337254385199</v>
      </c>
      <c r="F75" s="1">
        <v>1.5016751511474901E-2</v>
      </c>
      <c r="G75" s="1">
        <v>1.8102047225408199E-2</v>
      </c>
      <c r="H75" s="1">
        <v>1.7929576484249501E-2</v>
      </c>
      <c r="I75" s="1">
        <v>2.5009216873588099E-5</v>
      </c>
      <c r="J75" s="1">
        <v>5.8486644759461698E-5</v>
      </c>
      <c r="K75" s="1">
        <v>7.2930256596641402E-2</v>
      </c>
      <c r="L75" s="1">
        <v>0.72051562575587302</v>
      </c>
      <c r="M75" s="1"/>
      <c r="N75" s="1"/>
      <c r="O75" s="3"/>
      <c r="P75" s="1"/>
      <c r="Q75" s="1"/>
      <c r="R75" s="1"/>
      <c r="S75" s="1"/>
      <c r="T75" s="1"/>
      <c r="U75" s="1"/>
      <c r="V75" s="1"/>
      <c r="W75" s="1"/>
      <c r="X75" s="1"/>
      <c r="Y75" s="1"/>
      <c r="Z75" s="1"/>
      <c r="AA75" s="1"/>
      <c r="AB75" s="1"/>
      <c r="AC75" s="1"/>
      <c r="AD75" s="1"/>
      <c r="AE75" s="1"/>
      <c r="AF75" s="1"/>
    </row>
    <row r="76" spans="1:32" x14ac:dyDescent="0.25">
      <c r="A76">
        <v>74</v>
      </c>
      <c r="B76" t="s">
        <v>88</v>
      </c>
      <c r="C76" s="1">
        <v>1.65582508332426E-2</v>
      </c>
      <c r="D76" s="1">
        <v>1.62586752836975E-2</v>
      </c>
      <c r="E76" s="1">
        <v>0.101430965622122</v>
      </c>
      <c r="F76" s="1">
        <v>1.8240038047980502E-2</v>
      </c>
      <c r="G76" s="1">
        <v>5.9205515491700597E-2</v>
      </c>
      <c r="H76" s="1">
        <v>8.8513579702843806E-2</v>
      </c>
      <c r="I76" s="1">
        <v>6.9651055489183097E-6</v>
      </c>
      <c r="J76" s="1">
        <v>1.62886209516601E-5</v>
      </c>
      <c r="K76" s="1">
        <v>0.22208267675558299</v>
      </c>
      <c r="L76" s="1">
        <v>0.47768704453632799</v>
      </c>
      <c r="M76" s="1"/>
      <c r="N76" s="1"/>
      <c r="O76" s="3"/>
      <c r="P76" s="1"/>
      <c r="Q76" s="1"/>
      <c r="R76" s="1"/>
      <c r="S76" s="1"/>
      <c r="T76" s="1"/>
      <c r="U76" s="1"/>
      <c r="V76" s="1"/>
      <c r="W76" s="1"/>
      <c r="X76" s="1"/>
      <c r="Y76" s="1"/>
      <c r="Z76" s="1"/>
      <c r="AA76" s="1"/>
      <c r="AB76" s="1"/>
      <c r="AC76" s="1"/>
      <c r="AD76" s="1"/>
      <c r="AE76" s="1"/>
      <c r="AF76" s="1"/>
    </row>
    <row r="77" spans="1:32" x14ac:dyDescent="0.25">
      <c r="A77">
        <v>75</v>
      </c>
      <c r="B77" t="s">
        <v>89</v>
      </c>
      <c r="C77" s="1">
        <v>2.4842869670283E-5</v>
      </c>
      <c r="D77" s="1">
        <v>5.4086707485181901E-3</v>
      </c>
      <c r="E77" s="1">
        <v>8.6618779024651801E-2</v>
      </c>
      <c r="F77" s="1">
        <v>0.46218448119303601</v>
      </c>
      <c r="G77" s="1">
        <v>8.0265603863798898E-2</v>
      </c>
      <c r="H77" s="1">
        <v>4.0323788817699501E-5</v>
      </c>
      <c r="I77" s="1">
        <v>8.8262841731131295E-6</v>
      </c>
      <c r="J77" s="1">
        <v>1.5924923855772999E-3</v>
      </c>
      <c r="K77" s="1">
        <v>5.8901830149614995E-4</v>
      </c>
      <c r="L77" s="1">
        <v>0.363266961540259</v>
      </c>
      <c r="M77" s="1"/>
      <c r="N77" s="1"/>
      <c r="O77" s="3"/>
      <c r="P77" s="1"/>
      <c r="Q77" s="1"/>
      <c r="R77" s="1"/>
      <c r="S77" s="1"/>
      <c r="T77" s="1"/>
      <c r="U77" s="1"/>
      <c r="V77" s="1"/>
      <c r="W77" s="1"/>
      <c r="X77" s="1"/>
      <c r="Y77" s="1"/>
      <c r="Z77" s="1"/>
      <c r="AA77" s="1"/>
      <c r="AB77" s="1"/>
      <c r="AC77" s="1"/>
      <c r="AD77" s="1"/>
      <c r="AE77" s="1"/>
      <c r="AF77" s="1"/>
    </row>
    <row r="78" spans="1:32" x14ac:dyDescent="0.25">
      <c r="A78">
        <v>76</v>
      </c>
      <c r="B78" t="s">
        <v>90</v>
      </c>
      <c r="C78" s="1">
        <v>3.1429967261049197E-5</v>
      </c>
      <c r="D78" s="1">
        <v>0.20636848116366799</v>
      </c>
      <c r="E78" s="1">
        <v>0.32170613007360899</v>
      </c>
      <c r="F78" s="1">
        <v>7.6195900387827106E-5</v>
      </c>
      <c r="G78" s="1">
        <v>1.4537757349553399E-3</v>
      </c>
      <c r="H78" s="1">
        <v>5.1015658786705599E-5</v>
      </c>
      <c r="I78" s="1">
        <v>1.11665772223367E-5</v>
      </c>
      <c r="J78" s="1">
        <v>2.61141977568929E-5</v>
      </c>
      <c r="K78" s="1">
        <v>8.2320681242139995E-5</v>
      </c>
      <c r="L78" s="1">
        <v>0.47019337004511003</v>
      </c>
      <c r="M78" s="1"/>
      <c r="N78" s="1"/>
      <c r="O78" s="3"/>
      <c r="P78" s="1"/>
      <c r="Q78" s="1"/>
      <c r="R78" s="1"/>
      <c r="S78" s="1"/>
      <c r="T78" s="1"/>
      <c r="U78" s="1"/>
      <c r="V78" s="1"/>
      <c r="W78" s="1"/>
      <c r="X78" s="1"/>
      <c r="Y78" s="1"/>
      <c r="Z78" s="1"/>
      <c r="AA78" s="1"/>
      <c r="AB78" s="1"/>
      <c r="AC78" s="1"/>
      <c r="AD78" s="1"/>
      <c r="AE78" s="1"/>
      <c r="AF78" s="1"/>
    </row>
    <row r="79" spans="1:32" x14ac:dyDescent="0.25">
      <c r="A79">
        <v>77</v>
      </c>
      <c r="B79" t="s">
        <v>91</v>
      </c>
      <c r="C79" s="1">
        <v>8.3804447968733003E-4</v>
      </c>
      <c r="D79" s="1">
        <v>0.39455311307634999</v>
      </c>
      <c r="E79" s="1">
        <v>0.57122716148331398</v>
      </c>
      <c r="F79" s="1">
        <v>2.03167738497645E-3</v>
      </c>
      <c r="G79" s="1">
        <v>3.4136038124748802E-3</v>
      </c>
      <c r="H79" s="1">
        <v>1.3602747616219999E-3</v>
      </c>
      <c r="I79" s="1">
        <v>2.9774413445790999E-4</v>
      </c>
      <c r="J79" s="1">
        <v>6.9630550645685696E-4</v>
      </c>
      <c r="K79" s="1">
        <v>1.9869827542271599E-2</v>
      </c>
      <c r="L79" s="1">
        <v>5.7122478183875298E-3</v>
      </c>
      <c r="M79" s="1"/>
      <c r="N79" s="1"/>
      <c r="O79" s="3"/>
      <c r="P79" s="1"/>
      <c r="Q79" s="1"/>
      <c r="R79" s="1"/>
      <c r="S79" s="1"/>
      <c r="T79" s="1"/>
      <c r="U79" s="1"/>
      <c r="V79" s="1"/>
      <c r="W79" s="1"/>
      <c r="X79" s="1"/>
      <c r="Y79" s="1"/>
      <c r="Z79" s="1"/>
      <c r="AA79" s="1"/>
      <c r="AB79" s="1"/>
      <c r="AC79" s="1"/>
      <c r="AD79" s="1"/>
      <c r="AE79" s="1"/>
      <c r="AF79" s="1"/>
    </row>
    <row r="80" spans="1:32" x14ac:dyDescent="0.25">
      <c r="A80">
        <v>78</v>
      </c>
      <c r="B80" t="s">
        <v>92</v>
      </c>
      <c r="C80" s="1">
        <v>0.44956196854120301</v>
      </c>
      <c r="D80" s="1">
        <v>1.5984819221004001E-3</v>
      </c>
      <c r="E80" s="1">
        <v>0.25655438420411403</v>
      </c>
      <c r="F80" s="1">
        <v>1.3889625407595101E-4</v>
      </c>
      <c r="G80" s="1">
        <v>6.2751015902445303E-3</v>
      </c>
      <c r="H80" s="1">
        <v>9.2995605651014E-5</v>
      </c>
      <c r="I80" s="1">
        <v>2.0355370028282999E-5</v>
      </c>
      <c r="J80" s="1">
        <v>0.11484046378747</v>
      </c>
      <c r="K80" s="1">
        <v>1.5006101639741701E-4</v>
      </c>
      <c r="L80" s="1">
        <v>0.17076729170871399</v>
      </c>
      <c r="M80" s="1"/>
      <c r="N80" s="1"/>
      <c r="O80" s="3"/>
      <c r="P80" s="1"/>
      <c r="Q80" s="1"/>
      <c r="R80" s="1"/>
      <c r="S80" s="1"/>
      <c r="T80" s="1"/>
      <c r="U80" s="1"/>
      <c r="V80" s="1"/>
      <c r="W80" s="1"/>
      <c r="X80" s="1"/>
      <c r="Y80" s="1"/>
      <c r="Z80" s="1"/>
      <c r="AA80" s="1"/>
      <c r="AB80" s="1"/>
      <c r="AC80" s="1"/>
      <c r="AD80" s="1"/>
      <c r="AE80" s="1"/>
      <c r="AF80" s="1"/>
    </row>
    <row r="81" spans="1:32" x14ac:dyDescent="0.25">
      <c r="A81">
        <v>79</v>
      </c>
      <c r="B81" t="s">
        <v>93</v>
      </c>
      <c r="C81" s="1">
        <v>8.3804447968733003E-4</v>
      </c>
      <c r="D81" s="1">
        <v>5.8731156635191503E-2</v>
      </c>
      <c r="E81" s="1">
        <v>0.42982844298177397</v>
      </c>
      <c r="F81" s="1">
        <v>0.108080716261131</v>
      </c>
      <c r="G81" s="1">
        <v>3.4136038124748802E-3</v>
      </c>
      <c r="H81" s="1">
        <v>1.9035114574314501E-2</v>
      </c>
      <c r="I81" s="1">
        <v>2.9774413445790999E-4</v>
      </c>
      <c r="J81" s="1">
        <v>6.9630550645685696E-4</v>
      </c>
      <c r="K81" s="1">
        <v>2.1949877295790901E-3</v>
      </c>
      <c r="L81" s="1">
        <v>0.37688388388493099</v>
      </c>
      <c r="M81" s="1"/>
      <c r="N81" s="1"/>
      <c r="O81" s="3"/>
      <c r="P81" s="1"/>
      <c r="Q81" s="1"/>
      <c r="R81" s="1"/>
      <c r="S81" s="1"/>
      <c r="T81" s="1"/>
      <c r="U81" s="1"/>
      <c r="V81" s="1"/>
      <c r="W81" s="1"/>
      <c r="X81" s="1"/>
      <c r="Y81" s="1"/>
      <c r="Z81" s="1"/>
      <c r="AA81" s="1"/>
      <c r="AB81" s="1"/>
      <c r="AC81" s="1"/>
      <c r="AD81" s="1"/>
      <c r="AE81" s="1"/>
      <c r="AF81" s="1"/>
    </row>
    <row r="82" spans="1:32" x14ac:dyDescent="0.25">
      <c r="A82">
        <v>80</v>
      </c>
      <c r="B82" t="s">
        <v>94</v>
      </c>
      <c r="C82" s="1">
        <v>1.28293881100598E-4</v>
      </c>
      <c r="D82" s="1">
        <v>0.30121649180222598</v>
      </c>
      <c r="E82" s="1">
        <v>0.53119740431526996</v>
      </c>
      <c r="F82" s="1">
        <v>3.11023797877877E-4</v>
      </c>
      <c r="G82" s="1">
        <v>5.22579042350588E-4</v>
      </c>
      <c r="H82" s="1">
        <v>2.0824065161408601E-4</v>
      </c>
      <c r="I82" s="1">
        <v>0.15427570771746901</v>
      </c>
      <c r="J82" s="1">
        <v>1.06595458857263E-4</v>
      </c>
      <c r="K82" s="1">
        <v>3.3602452091917198E-4</v>
      </c>
      <c r="L82" s="1">
        <v>1.1697638812314099E-2</v>
      </c>
      <c r="M82" s="1"/>
      <c r="N82" s="1"/>
      <c r="O82" s="3"/>
      <c r="P82" s="1"/>
      <c r="Q82" s="1"/>
      <c r="R82" s="1"/>
      <c r="S82" s="1"/>
      <c r="T82" s="1"/>
      <c r="U82" s="1"/>
      <c r="V82" s="1"/>
      <c r="W82" s="1"/>
      <c r="X82" s="1"/>
      <c r="Y82" s="1"/>
      <c r="Z82" s="1"/>
      <c r="AA82" s="1"/>
      <c r="AB82" s="1"/>
      <c r="AC82" s="1"/>
      <c r="AD82" s="1"/>
      <c r="AE82" s="1"/>
      <c r="AF82" s="1"/>
    </row>
    <row r="83" spans="1:32" x14ac:dyDescent="0.25">
      <c r="A83">
        <v>81</v>
      </c>
      <c r="B83" t="s">
        <v>95</v>
      </c>
      <c r="C83" s="1">
        <v>4.1023991623646502E-4</v>
      </c>
      <c r="D83" s="1">
        <v>9.7967667829682206E-2</v>
      </c>
      <c r="E83" s="1">
        <v>0.59975862000040503</v>
      </c>
      <c r="F83" s="1">
        <v>9.6467432939841696E-3</v>
      </c>
      <c r="G83" s="1">
        <v>1.6710288964813099E-3</v>
      </c>
      <c r="H83" s="1">
        <v>6.6588232223018602E-4</v>
      </c>
      <c r="I83" s="1">
        <v>1.4575184461030499E-4</v>
      </c>
      <c r="J83" s="1">
        <v>3.4085578936147401E-4</v>
      </c>
      <c r="K83" s="1">
        <v>1.07449139532373E-3</v>
      </c>
      <c r="L83" s="1">
        <v>0.28831871871168402</v>
      </c>
      <c r="M83" s="1"/>
      <c r="N83" s="1"/>
      <c r="O83" s="3"/>
      <c r="P83" s="1"/>
      <c r="Q83" s="1"/>
      <c r="R83" s="1"/>
      <c r="S83" s="1"/>
      <c r="T83" s="1"/>
      <c r="U83" s="1"/>
      <c r="V83" s="1"/>
      <c r="W83" s="1"/>
      <c r="X83" s="1"/>
      <c r="Y83" s="1"/>
      <c r="Z83" s="1"/>
      <c r="AA83" s="1"/>
      <c r="AB83" s="1"/>
      <c r="AC83" s="1"/>
      <c r="AD83" s="1"/>
      <c r="AE83" s="1"/>
      <c r="AF83" s="1"/>
    </row>
    <row r="84" spans="1:32" x14ac:dyDescent="0.25">
      <c r="A84">
        <v>82</v>
      </c>
      <c r="B84" t="s">
        <v>96</v>
      </c>
      <c r="C84" s="1">
        <v>4.20499170868228E-5</v>
      </c>
      <c r="D84" s="1">
        <v>0.154599442184536</v>
      </c>
      <c r="E84" s="1">
        <v>8.0099730058077606E-2</v>
      </c>
      <c r="F84" s="1">
        <v>1.01941922721461E-4</v>
      </c>
      <c r="G84" s="1">
        <v>1.7128178845040001E-4</v>
      </c>
      <c r="H84" s="1">
        <v>6.8253466645163807E-5</v>
      </c>
      <c r="I84" s="1">
        <v>1.49396797789469E-5</v>
      </c>
      <c r="J84" s="1">
        <v>3.49379890009336E-5</v>
      </c>
      <c r="K84" s="1">
        <v>0.69540596390349196</v>
      </c>
      <c r="L84" s="1">
        <v>6.9461459090209302E-2</v>
      </c>
      <c r="M84" s="1"/>
      <c r="N84" s="1"/>
      <c r="O84" s="3"/>
      <c r="P84" s="1"/>
      <c r="Q84" s="1"/>
      <c r="R84" s="1"/>
      <c r="S84" s="1"/>
      <c r="T84" s="1"/>
      <c r="U84" s="1"/>
      <c r="V84" s="1"/>
      <c r="W84" s="1"/>
      <c r="X84" s="1"/>
      <c r="Y84" s="1"/>
      <c r="Z84" s="1"/>
      <c r="AA84" s="1"/>
      <c r="AB84" s="1"/>
      <c r="AC84" s="1"/>
      <c r="AD84" s="1"/>
      <c r="AE84" s="1"/>
      <c r="AF84" s="1"/>
    </row>
    <row r="85" spans="1:32" x14ac:dyDescent="0.25">
      <c r="A85">
        <v>83</v>
      </c>
      <c r="B85" t="s">
        <v>97</v>
      </c>
      <c r="C85" s="1">
        <v>2.34542292965093E-5</v>
      </c>
      <c r="D85" s="1">
        <v>4.07220914350927E-2</v>
      </c>
      <c r="E85" s="1">
        <v>0.16240715244304099</v>
      </c>
      <c r="F85" s="1">
        <v>9.7010843175991304E-2</v>
      </c>
      <c r="G85" s="1">
        <v>0.54026772656513899</v>
      </c>
      <c r="H85" s="1">
        <v>3.8069812448666602E-5</v>
      </c>
      <c r="I85" s="1">
        <v>8.3329219039447592E-6</v>
      </c>
      <c r="J85" s="1">
        <v>1.9487401211633E-5</v>
      </c>
      <c r="K85" s="1">
        <v>6.1430803209610205E-5</v>
      </c>
      <c r="L85" s="1">
        <v>0.159441411212665</v>
      </c>
      <c r="M85" s="1"/>
      <c r="N85" s="1"/>
      <c r="O85" s="3"/>
      <c r="P85" s="1"/>
      <c r="Q85" s="1"/>
      <c r="R85" s="1"/>
      <c r="S85" s="1"/>
      <c r="T85" s="1"/>
      <c r="U85" s="1"/>
      <c r="V85" s="1"/>
      <c r="W85" s="1"/>
      <c r="X85" s="1"/>
      <c r="Y85" s="1"/>
      <c r="Z85" s="1"/>
      <c r="AA85" s="1"/>
      <c r="AB85" s="1"/>
      <c r="AC85" s="1"/>
      <c r="AD85" s="1"/>
      <c r="AE85" s="1"/>
      <c r="AF85" s="1"/>
    </row>
    <row r="86" spans="1:32" x14ac:dyDescent="0.25">
      <c r="A86">
        <v>84</v>
      </c>
      <c r="B86" t="s">
        <v>98</v>
      </c>
      <c r="C86" s="1">
        <v>1.0813936685472001E-5</v>
      </c>
      <c r="D86" s="1">
        <v>0.15516269297647201</v>
      </c>
      <c r="E86" s="1">
        <v>8.3090937056835207E-2</v>
      </c>
      <c r="F86" s="1">
        <v>8.9886639824746206E-2</v>
      </c>
      <c r="G86" s="1">
        <v>0.29516939871048298</v>
      </c>
      <c r="H86" s="1">
        <v>1.7552678292820501E-5</v>
      </c>
      <c r="I86" s="1">
        <v>3.8420230626658397E-6</v>
      </c>
      <c r="J86" s="1">
        <v>8.9849689880176108E-6</v>
      </c>
      <c r="K86" s="1">
        <v>4.8446790772390899E-4</v>
      </c>
      <c r="L86" s="1">
        <v>0.37616466991670899</v>
      </c>
      <c r="M86" s="1"/>
      <c r="N86" s="1"/>
      <c r="O86" s="3"/>
      <c r="P86" s="1"/>
      <c r="Q86" s="1"/>
      <c r="R86" s="1"/>
      <c r="S86" s="1"/>
      <c r="T86" s="1"/>
      <c r="U86" s="1"/>
      <c r="V86" s="1"/>
      <c r="W86" s="1"/>
      <c r="X86" s="1"/>
      <c r="Y86" s="1"/>
      <c r="Z86" s="1"/>
      <c r="AA86" s="1"/>
      <c r="AB86" s="1"/>
      <c r="AC86" s="1"/>
      <c r="AD86" s="1"/>
      <c r="AE86" s="1"/>
      <c r="AF86" s="1"/>
    </row>
    <row r="87" spans="1:32" x14ac:dyDescent="0.25">
      <c r="A87">
        <v>85</v>
      </c>
      <c r="B87" t="s">
        <v>99</v>
      </c>
      <c r="C87" s="1">
        <v>1.7020228730565799E-4</v>
      </c>
      <c r="D87" s="1">
        <v>4.78246200597656E-2</v>
      </c>
      <c r="E87" s="1">
        <v>0.62933510055145703</v>
      </c>
      <c r="F87" s="1">
        <v>0.25168910806307498</v>
      </c>
      <c r="G87" s="1">
        <v>5.09485814966626E-2</v>
      </c>
      <c r="H87" s="1">
        <v>2.7626442438783599E-4</v>
      </c>
      <c r="I87" s="1">
        <v>6.0470218401160698E-5</v>
      </c>
      <c r="J87" s="1">
        <v>1.41415870798049E-4</v>
      </c>
      <c r="K87" s="1">
        <v>4.45790099735042E-4</v>
      </c>
      <c r="L87" s="1">
        <v>1.91084469284112E-2</v>
      </c>
      <c r="M87" s="1"/>
      <c r="N87" s="1"/>
      <c r="O87" s="3"/>
      <c r="P87" s="1"/>
      <c r="Q87" s="1"/>
      <c r="R87" s="1"/>
      <c r="S87" s="1"/>
      <c r="T87" s="1"/>
      <c r="U87" s="1"/>
      <c r="V87" s="1"/>
      <c r="W87" s="1"/>
      <c r="X87" s="1"/>
      <c r="Y87" s="1"/>
      <c r="Z87" s="1"/>
      <c r="AA87" s="1"/>
      <c r="AB87" s="1"/>
      <c r="AC87" s="1"/>
      <c r="AD87" s="1"/>
      <c r="AE87" s="1"/>
      <c r="AF87" s="1"/>
    </row>
    <row r="88" spans="1:32" x14ac:dyDescent="0.25">
      <c r="A88">
        <v>86</v>
      </c>
      <c r="B88" t="s">
        <v>100</v>
      </c>
      <c r="C88" s="1">
        <v>5.9747836387982001E-5</v>
      </c>
      <c r="D88" s="1">
        <v>4.06850989229044E-4</v>
      </c>
      <c r="E88" s="1">
        <v>0.31417048768071398</v>
      </c>
      <c r="F88" s="1">
        <v>7.9532168630892394E-2</v>
      </c>
      <c r="G88" s="1">
        <v>0.54587369153614895</v>
      </c>
      <c r="H88" s="1">
        <v>9.6979904849937498E-5</v>
      </c>
      <c r="I88" s="1">
        <v>2.1227474510314401E-5</v>
      </c>
      <c r="J88" s="1">
        <v>4.9642648432404298E-5</v>
      </c>
      <c r="K88" s="1">
        <v>1.1497536153628E-2</v>
      </c>
      <c r="L88" s="1">
        <v>4.82916671452054E-2</v>
      </c>
      <c r="M88" s="1"/>
      <c r="N88" s="1"/>
      <c r="O88" s="3"/>
      <c r="P88" s="1"/>
      <c r="Q88" s="1"/>
      <c r="R88" s="1"/>
      <c r="S88" s="1"/>
      <c r="T88" s="1"/>
      <c r="U88" s="1"/>
      <c r="V88" s="1"/>
      <c r="W88" s="1"/>
      <c r="X88" s="1"/>
      <c r="Y88" s="1"/>
      <c r="Z88" s="1"/>
      <c r="AA88" s="1"/>
      <c r="AB88" s="1"/>
      <c r="AC88" s="1"/>
      <c r="AD88" s="1"/>
      <c r="AE88" s="1"/>
      <c r="AF88" s="1"/>
    </row>
    <row r="89" spans="1:32" x14ac:dyDescent="0.25">
      <c r="A89">
        <v>87</v>
      </c>
      <c r="B89" t="s">
        <v>101</v>
      </c>
      <c r="C89" s="1">
        <v>1.2899193169691299E-4</v>
      </c>
      <c r="D89" s="1">
        <v>1.9921964369823401E-2</v>
      </c>
      <c r="E89" s="1">
        <v>0.73812621338171402</v>
      </c>
      <c r="F89" s="1">
        <v>0.196189723250312</v>
      </c>
      <c r="G89" s="1">
        <v>5.2542240954008403E-4</v>
      </c>
      <c r="H89" s="1">
        <v>2.9298876832038602E-3</v>
      </c>
      <c r="I89" s="1">
        <v>4.5828821722542199E-5</v>
      </c>
      <c r="J89" s="1">
        <v>1.07175447731101E-4</v>
      </c>
      <c r="K89" s="1">
        <v>3.3785283973836899E-4</v>
      </c>
      <c r="L89" s="1">
        <v>4.1686939864516902E-2</v>
      </c>
      <c r="M89" s="1"/>
      <c r="N89" s="1"/>
      <c r="O89" s="3"/>
      <c r="P89" s="1"/>
      <c r="Q89" s="1"/>
      <c r="R89" s="1"/>
      <c r="S89" s="1"/>
      <c r="T89" s="1"/>
      <c r="U89" s="1"/>
      <c r="V89" s="1"/>
      <c r="W89" s="1"/>
      <c r="X89" s="1"/>
      <c r="Y89" s="1"/>
      <c r="Z89" s="1"/>
      <c r="AA89" s="1"/>
      <c r="AB89" s="1"/>
      <c r="AC89" s="1"/>
      <c r="AD89" s="1"/>
      <c r="AE89" s="1"/>
      <c r="AF89" s="1"/>
    </row>
    <row r="90" spans="1:32" x14ac:dyDescent="0.25">
      <c r="A90">
        <v>88</v>
      </c>
      <c r="B90" t="s">
        <v>102</v>
      </c>
      <c r="C90" s="1">
        <v>3.7914116313121098E-5</v>
      </c>
      <c r="D90" s="1">
        <v>0.10820829345991299</v>
      </c>
      <c r="E90" s="1">
        <v>0.67354369848769902</v>
      </c>
      <c r="F90" s="1">
        <v>9.1915470540984205E-5</v>
      </c>
      <c r="G90" s="1">
        <v>1.5443544481239701E-4</v>
      </c>
      <c r="H90" s="1">
        <v>6.1540427483254304E-5</v>
      </c>
      <c r="I90" s="1">
        <v>1.34702942612289E-5</v>
      </c>
      <c r="J90" s="1">
        <v>3.1501678730849297E-5</v>
      </c>
      <c r="K90" s="1">
        <v>9.9303822293758104E-5</v>
      </c>
      <c r="L90" s="1">
        <v>0.217757926797951</v>
      </c>
      <c r="M90" s="1"/>
      <c r="N90" s="1"/>
      <c r="O90" s="3"/>
      <c r="P90" s="1"/>
      <c r="Q90" s="1"/>
      <c r="R90" s="1"/>
      <c r="S90" s="1"/>
      <c r="T90" s="1"/>
      <c r="U90" s="1"/>
      <c r="V90" s="1"/>
      <c r="W90" s="1"/>
      <c r="X90" s="1"/>
      <c r="Y90" s="1"/>
      <c r="Z90" s="1"/>
      <c r="AA90" s="1"/>
      <c r="AB90" s="1"/>
      <c r="AC90" s="1"/>
      <c r="AD90" s="1"/>
      <c r="AE90" s="1"/>
      <c r="AF90" s="1"/>
    </row>
    <row r="91" spans="1:32" x14ac:dyDescent="0.25">
      <c r="A91">
        <v>89</v>
      </c>
      <c r="B91" t="s">
        <v>103</v>
      </c>
      <c r="C91" s="1">
        <v>4.3668809191057802E-4</v>
      </c>
      <c r="D91" s="1">
        <v>1.2183616537003899E-2</v>
      </c>
      <c r="E91" s="1">
        <v>0.88709514812545698</v>
      </c>
      <c r="F91" s="1">
        <v>1.0586661473556301E-3</v>
      </c>
      <c r="G91" s="1">
        <v>1.0988763044503301E-2</v>
      </c>
      <c r="H91" s="1">
        <v>7.0881176897490204E-4</v>
      </c>
      <c r="I91" s="1">
        <v>1.5514846897207799E-4</v>
      </c>
      <c r="J91" s="1">
        <v>3.6283076897650998E-4</v>
      </c>
      <c r="K91" s="1">
        <v>1.1437638772522499E-3</v>
      </c>
      <c r="L91" s="1">
        <v>8.5866563169592694E-2</v>
      </c>
      <c r="M91" s="1"/>
      <c r="N91" s="1"/>
      <c r="O91" s="3"/>
      <c r="P91" s="1"/>
      <c r="Q91" s="1"/>
      <c r="R91" s="1"/>
      <c r="S91" s="1"/>
      <c r="T91" s="1"/>
      <c r="U91" s="1"/>
      <c r="V91" s="1"/>
      <c r="W91" s="1"/>
      <c r="X91" s="1"/>
      <c r="Y91" s="1"/>
      <c r="Z91" s="1"/>
      <c r="AA91" s="1"/>
      <c r="AB91" s="1"/>
      <c r="AC91" s="1"/>
      <c r="AD91" s="1"/>
      <c r="AE91" s="1"/>
      <c r="AF91" s="1"/>
    </row>
    <row r="92" spans="1:32" x14ac:dyDescent="0.25">
      <c r="A92">
        <v>90</v>
      </c>
      <c r="B92" t="s">
        <v>104</v>
      </c>
      <c r="C92" s="1">
        <v>5.41523042624546E-5</v>
      </c>
      <c r="D92" s="1">
        <v>0.20937363864998301</v>
      </c>
      <c r="E92" s="1">
        <v>0.512026189106074</v>
      </c>
      <c r="F92" s="1">
        <v>3.6678585043420503E-2</v>
      </c>
      <c r="G92" s="1">
        <v>0.24120435897354101</v>
      </c>
      <c r="H92" s="1">
        <v>8.7897497754982497E-5</v>
      </c>
      <c r="I92" s="1">
        <v>1.9239469207579E-5</v>
      </c>
      <c r="J92" s="1">
        <v>4.4993492063025601E-5</v>
      </c>
      <c r="K92" s="1">
        <v>1.41834528196962E-4</v>
      </c>
      <c r="L92" s="1">
        <v>3.69110935495063E-4</v>
      </c>
      <c r="M92" s="1"/>
      <c r="N92" s="1"/>
      <c r="O92" s="3"/>
      <c r="P92" s="1"/>
      <c r="Q92" s="1"/>
      <c r="R92" s="1"/>
      <c r="S92" s="1"/>
      <c r="T92" s="1"/>
      <c r="U92" s="1"/>
      <c r="V92" s="1"/>
      <c r="W92" s="1"/>
      <c r="X92" s="1"/>
      <c r="Y92" s="1"/>
      <c r="Z92" s="1"/>
      <c r="AA92" s="1"/>
      <c r="AB92" s="1"/>
      <c r="AC92" s="1"/>
      <c r="AD92" s="1"/>
      <c r="AE92" s="1"/>
      <c r="AF92" s="1"/>
    </row>
    <row r="93" spans="1:32" x14ac:dyDescent="0.25">
      <c r="A93">
        <v>91</v>
      </c>
      <c r="B93" t="s">
        <v>105</v>
      </c>
      <c r="C93" s="1">
        <v>5.71550444509056E-5</v>
      </c>
      <c r="D93" s="1">
        <v>6.1866265302554201E-2</v>
      </c>
      <c r="E93" s="1">
        <v>0.88999348844266302</v>
      </c>
      <c r="F93" s="1">
        <v>1.3856139389111299E-4</v>
      </c>
      <c r="G93" s="1">
        <v>2.32809453875975E-4</v>
      </c>
      <c r="H93" s="1">
        <v>9.2771405755166401E-5</v>
      </c>
      <c r="I93" s="1">
        <v>2.0306295969263398E-5</v>
      </c>
      <c r="J93" s="1">
        <v>4.7488376974692602E-5</v>
      </c>
      <c r="K93" s="1">
        <v>1.4969923947245799E-4</v>
      </c>
      <c r="L93" s="1">
        <v>4.7401455044392998E-2</v>
      </c>
      <c r="M93" s="1"/>
      <c r="N93" s="1"/>
      <c r="O93" s="3"/>
      <c r="P93" s="1"/>
      <c r="Q93" s="1"/>
      <c r="R93" s="1"/>
      <c r="S93" s="1"/>
      <c r="T93" s="1"/>
      <c r="U93" s="1"/>
      <c r="V93" s="1"/>
      <c r="W93" s="1"/>
      <c r="X93" s="1"/>
      <c r="Y93" s="1"/>
      <c r="Z93" s="1"/>
      <c r="AA93" s="1"/>
      <c r="AB93" s="1"/>
      <c r="AC93" s="1"/>
      <c r="AD93" s="1"/>
      <c r="AE93" s="1"/>
      <c r="AF93" s="1"/>
    </row>
    <row r="94" spans="1:32" x14ac:dyDescent="0.25">
      <c r="A94">
        <v>92</v>
      </c>
      <c r="B94" t="s">
        <v>106</v>
      </c>
      <c r="C94" s="1">
        <v>2.5347542156447601E-5</v>
      </c>
      <c r="D94" s="1">
        <v>2.5298532311897898E-2</v>
      </c>
      <c r="E94" s="1">
        <v>0.92822594592955399</v>
      </c>
      <c r="F94" s="1">
        <v>1.6652329366416299E-3</v>
      </c>
      <c r="G94" s="1">
        <v>6.3784229448326699E-4</v>
      </c>
      <c r="H94" s="1">
        <v>4.1142949688576897E-5</v>
      </c>
      <c r="I94" s="1">
        <v>9.0055864371574605E-6</v>
      </c>
      <c r="J94" s="1">
        <v>2.10604969145156E-5</v>
      </c>
      <c r="K94" s="1">
        <v>9.6890859512972407E-3</v>
      </c>
      <c r="L94" s="1">
        <v>3.4386804000928597E-2</v>
      </c>
      <c r="M94" s="1"/>
      <c r="N94" s="1"/>
      <c r="O94" s="3"/>
      <c r="P94" s="1"/>
      <c r="Q94" s="1"/>
      <c r="R94" s="1"/>
      <c r="S94" s="1"/>
      <c r="T94" s="1"/>
      <c r="U94" s="1"/>
      <c r="V94" s="1"/>
      <c r="W94" s="1"/>
      <c r="X94" s="1"/>
      <c r="Y94" s="1"/>
      <c r="Z94" s="1"/>
      <c r="AA94" s="1"/>
      <c r="AB94" s="1"/>
      <c r="AC94" s="1"/>
      <c r="AD94" s="1"/>
      <c r="AE94" s="1"/>
      <c r="AF94" s="1"/>
    </row>
    <row r="95" spans="1:32" x14ac:dyDescent="0.25">
      <c r="A95">
        <v>93</v>
      </c>
      <c r="B95" t="s">
        <v>107</v>
      </c>
      <c r="C95" s="1">
        <v>6.9770611355642005E-5</v>
      </c>
      <c r="D95" s="1">
        <v>0.46546982754955901</v>
      </c>
      <c r="E95" s="1">
        <v>0.39188852263403401</v>
      </c>
      <c r="F95" s="1">
        <v>1.69145405360973E-4</v>
      </c>
      <c r="G95" s="1">
        <v>2.0885228600607101E-2</v>
      </c>
      <c r="H95" s="1">
        <v>1.13248406296318E-4</v>
      </c>
      <c r="I95" s="1">
        <v>2.4788410152687201E-5</v>
      </c>
      <c r="J95" s="1">
        <v>5.7970265365772097E-5</v>
      </c>
      <c r="K95" s="1">
        <v>1.8274165575078301E-4</v>
      </c>
      <c r="L95" s="1">
        <v>0.12113875646151499</v>
      </c>
      <c r="M95" s="1"/>
      <c r="N95" s="1"/>
      <c r="O95" s="3"/>
      <c r="P95" s="1"/>
      <c r="Q95" s="1"/>
      <c r="R95" s="1"/>
      <c r="S95" s="1"/>
      <c r="T95" s="1"/>
      <c r="U95" s="1"/>
      <c r="V95" s="1"/>
      <c r="W95" s="1"/>
      <c r="X95" s="1"/>
      <c r="Y95" s="1"/>
      <c r="Z95" s="1"/>
      <c r="AA95" s="1"/>
      <c r="AB95" s="1"/>
      <c r="AC95" s="1"/>
      <c r="AD95" s="1"/>
      <c r="AE95" s="1"/>
      <c r="AF95" s="1"/>
    </row>
    <row r="96" spans="1:32" x14ac:dyDescent="0.25">
      <c r="A96">
        <v>94</v>
      </c>
      <c r="B96" t="s">
        <v>108</v>
      </c>
      <c r="C96" s="1">
        <v>1.4898158198205101E-5</v>
      </c>
      <c r="D96" s="1">
        <v>0.18045840202125099</v>
      </c>
      <c r="E96" s="1">
        <v>1.0427589585110099E-3</v>
      </c>
      <c r="F96" s="1">
        <v>1.29296059574675E-3</v>
      </c>
      <c r="G96" s="1">
        <v>3.0224913773297401E-2</v>
      </c>
      <c r="H96" s="1">
        <v>2.41819964009922E-5</v>
      </c>
      <c r="I96" s="1">
        <v>5.2930832733324697E-6</v>
      </c>
      <c r="J96" s="1">
        <v>1.23784236289534E-5</v>
      </c>
      <c r="K96" s="1">
        <v>0.73906263521930804</v>
      </c>
      <c r="L96" s="1">
        <v>4.78615777703826E-2</v>
      </c>
      <c r="M96" s="1"/>
      <c r="N96" s="1"/>
      <c r="O96" s="3"/>
      <c r="P96" s="1"/>
      <c r="Q96" s="1"/>
      <c r="R96" s="1"/>
      <c r="S96" s="1"/>
      <c r="T96" s="1"/>
      <c r="U96" s="1"/>
      <c r="V96" s="1"/>
      <c r="W96" s="1"/>
      <c r="X96" s="1"/>
      <c r="Y96" s="1"/>
      <c r="Z96" s="1"/>
      <c r="AA96" s="1"/>
      <c r="AB96" s="1"/>
      <c r="AC96" s="1"/>
      <c r="AD96" s="1"/>
      <c r="AE96" s="1"/>
      <c r="AF96" s="1"/>
    </row>
    <row r="97" spans="1:32" x14ac:dyDescent="0.25">
      <c r="A97">
        <v>95</v>
      </c>
      <c r="B97" t="s">
        <v>109</v>
      </c>
      <c r="C97" s="1">
        <v>6.5709557241933495E-5</v>
      </c>
      <c r="D97" s="1">
        <v>5.9908564746973501E-3</v>
      </c>
      <c r="E97" s="1">
        <v>3.2133221785744601E-3</v>
      </c>
      <c r="F97" s="1">
        <v>0.134586976588256</v>
      </c>
      <c r="G97" s="1">
        <v>0.68626455999648805</v>
      </c>
      <c r="H97" s="1">
        <v>1.06656692431059E-4</v>
      </c>
      <c r="I97" s="1">
        <v>2.3345580957602E-5</v>
      </c>
      <c r="J97" s="1">
        <v>5.4596059807554597E-5</v>
      </c>
      <c r="K97" s="1">
        <v>0.116583701112262</v>
      </c>
      <c r="L97" s="1">
        <v>5.3110275759283503E-2</v>
      </c>
      <c r="M97" s="1"/>
      <c r="N97" s="1"/>
      <c r="O97" s="3"/>
      <c r="P97" s="1"/>
      <c r="Q97" s="1"/>
      <c r="R97" s="1"/>
      <c r="S97" s="1"/>
      <c r="T97" s="1"/>
      <c r="U97" s="1"/>
      <c r="V97" s="1"/>
      <c r="W97" s="1"/>
      <c r="X97" s="1"/>
      <c r="Y97" s="1"/>
      <c r="Z97" s="1"/>
      <c r="AA97" s="1"/>
      <c r="AB97" s="1"/>
      <c r="AC97" s="1"/>
      <c r="AD97" s="1"/>
      <c r="AE97" s="1"/>
      <c r="AF97" s="1"/>
    </row>
    <row r="98" spans="1:32" x14ac:dyDescent="0.25">
      <c r="A98">
        <v>96</v>
      </c>
      <c r="B98" t="s">
        <v>110</v>
      </c>
      <c r="C98" s="1">
        <v>2.4726271610760101E-5</v>
      </c>
      <c r="D98" s="1">
        <v>0.10133768142086599</v>
      </c>
      <c r="E98" s="1">
        <v>0.56963465877469899</v>
      </c>
      <c r="F98" s="1">
        <v>7.5676179937225502E-2</v>
      </c>
      <c r="G98" s="1">
        <v>0.16489196247716401</v>
      </c>
      <c r="H98" s="1">
        <v>4.0134532278855302E-5</v>
      </c>
      <c r="I98" s="1">
        <v>8.7848587008934699E-6</v>
      </c>
      <c r="J98" s="1">
        <v>2.05443022345827E-5</v>
      </c>
      <c r="K98" s="1">
        <v>6.4762508553373798E-5</v>
      </c>
      <c r="L98" s="1">
        <v>8.8300564916664603E-2</v>
      </c>
      <c r="M98" s="1"/>
      <c r="N98" s="1"/>
      <c r="O98" s="3"/>
      <c r="P98" s="1"/>
      <c r="Q98" s="1"/>
      <c r="R98" s="1"/>
      <c r="S98" s="1"/>
      <c r="T98" s="1"/>
      <c r="U98" s="1"/>
      <c r="V98" s="1"/>
      <c r="W98" s="1"/>
      <c r="X98" s="1"/>
      <c r="Y98" s="1"/>
      <c r="Z98" s="1"/>
      <c r="AA98" s="1"/>
      <c r="AB98" s="1"/>
      <c r="AC98" s="1"/>
      <c r="AD98" s="1"/>
      <c r="AE98" s="1"/>
      <c r="AF98" s="1"/>
    </row>
    <row r="99" spans="1:32" x14ac:dyDescent="0.25">
      <c r="A99">
        <v>97</v>
      </c>
      <c r="B99" t="s">
        <v>111</v>
      </c>
      <c r="C99" s="1">
        <v>2.6824590091165499E-5</v>
      </c>
      <c r="D99" s="1">
        <v>4.0350628945500497E-2</v>
      </c>
      <c r="E99" s="1">
        <v>8.10072571090493E-3</v>
      </c>
      <c r="F99" s="1">
        <v>1.98661419151024E-2</v>
      </c>
      <c r="G99" s="1">
        <v>0.17209605602219299</v>
      </c>
      <c r="H99" s="1">
        <v>1.1750324744866101E-3</v>
      </c>
      <c r="I99" s="1">
        <v>9.5303585340269593E-6</v>
      </c>
      <c r="J99" s="1">
        <v>2.2287730832491501E-5</v>
      </c>
      <c r="K99" s="1">
        <v>0.75194672520081995</v>
      </c>
      <c r="L99" s="1">
        <v>6.4060470515333399E-3</v>
      </c>
      <c r="M99" s="1"/>
      <c r="N99" s="1"/>
      <c r="O99" s="3"/>
      <c r="P99" s="1"/>
      <c r="Q99" s="1"/>
      <c r="R99" s="1"/>
      <c r="S99" s="1"/>
      <c r="T99" s="1"/>
      <c r="U99" s="1"/>
      <c r="V99" s="1"/>
      <c r="W99" s="1"/>
      <c r="X99" s="1"/>
      <c r="Y99" s="1"/>
      <c r="Z99" s="1"/>
      <c r="AA99" s="1"/>
      <c r="AB99" s="1"/>
      <c r="AC99" s="1"/>
      <c r="AD99" s="1"/>
      <c r="AE99" s="1"/>
      <c r="AF99" s="1"/>
    </row>
    <row r="100" spans="1:32" x14ac:dyDescent="0.25">
      <c r="A100">
        <v>98</v>
      </c>
      <c r="B100" t="s">
        <v>112</v>
      </c>
      <c r="C100" s="1">
        <v>1.0316983388158701E-4</v>
      </c>
      <c r="D100" s="1">
        <v>0.405421996678763</v>
      </c>
      <c r="E100" s="1">
        <v>0.49027337662613801</v>
      </c>
      <c r="F100" s="1">
        <v>2.5011538574563701E-4</v>
      </c>
      <c r="G100" s="1">
        <v>4.2024134375538702E-4</v>
      </c>
      <c r="H100" s="1">
        <v>1.6746046849711E-4</v>
      </c>
      <c r="I100" s="1">
        <v>3.6654633060408001E-5</v>
      </c>
      <c r="J100" s="1">
        <v>8.5720657045304895E-5</v>
      </c>
      <c r="K100" s="1">
        <v>2.7022016721270901E-4</v>
      </c>
      <c r="L100" s="1">
        <v>0.102971044205899</v>
      </c>
      <c r="M100" s="1"/>
      <c r="N100" s="1"/>
      <c r="O100" s="3"/>
      <c r="P100" s="1"/>
      <c r="Q100" s="1"/>
      <c r="R100" s="1"/>
      <c r="S100" s="1"/>
      <c r="T100" s="1"/>
      <c r="U100" s="1"/>
      <c r="V100" s="1"/>
      <c r="W100" s="1"/>
      <c r="X100" s="1"/>
      <c r="Y100" s="1"/>
      <c r="Z100" s="1"/>
      <c r="AA100" s="1"/>
      <c r="AB100" s="1"/>
      <c r="AC100" s="1"/>
      <c r="AD100" s="1"/>
      <c r="AE100" s="1"/>
      <c r="AF100" s="1"/>
    </row>
    <row r="101" spans="1:32" x14ac:dyDescent="0.25">
      <c r="A101">
        <v>99</v>
      </c>
      <c r="B101" t="s">
        <v>113</v>
      </c>
      <c r="C101" s="1">
        <v>2.6216483369992901E-5</v>
      </c>
      <c r="D101" s="1">
        <v>0.21802927783731099</v>
      </c>
      <c r="E101" s="1">
        <v>0.47734676231825102</v>
      </c>
      <c r="F101" s="1">
        <v>9.46320878770056E-3</v>
      </c>
      <c r="G101" s="1">
        <v>0.18809982700690001</v>
      </c>
      <c r="H101" s="1">
        <v>4.2553374589364902E-5</v>
      </c>
      <c r="I101" s="1">
        <v>9.3143076993252894E-6</v>
      </c>
      <c r="J101" s="1">
        <v>2.1782473571416402E-5</v>
      </c>
      <c r="K101" s="1">
        <v>6.8665638524721996E-5</v>
      </c>
      <c r="L101" s="1">
        <v>0.10689239177208</v>
      </c>
      <c r="M101" s="1"/>
      <c r="N101" s="1"/>
      <c r="O101" s="3"/>
      <c r="P101" s="1"/>
      <c r="Q101" s="1"/>
      <c r="R101" s="1"/>
      <c r="S101" s="1"/>
      <c r="T101" s="1"/>
      <c r="U101" s="1"/>
      <c r="V101" s="1"/>
      <c r="W101" s="1"/>
      <c r="X101" s="1"/>
      <c r="Y101" s="1"/>
      <c r="Z101" s="1"/>
      <c r="AA101" s="1"/>
      <c r="AB101" s="1"/>
      <c r="AC101" s="1"/>
      <c r="AD101" s="1"/>
      <c r="AE101" s="1"/>
      <c r="AF101" s="1"/>
    </row>
    <row r="102" spans="1:32" x14ac:dyDescent="0.25">
      <c r="A102">
        <v>100</v>
      </c>
      <c r="B102" t="s">
        <v>114</v>
      </c>
      <c r="C102" s="1">
        <v>1.6720130471954299E-4</v>
      </c>
      <c r="D102" s="1">
        <v>6.8139612919656894E-2</v>
      </c>
      <c r="E102" s="1">
        <v>0.54771132074232298</v>
      </c>
      <c r="F102" s="1">
        <v>4.0534735061317198E-4</v>
      </c>
      <c r="G102" s="1">
        <v>0.32863362206188601</v>
      </c>
      <c r="H102" s="1">
        <v>3.7977649987013099E-3</v>
      </c>
      <c r="I102" s="1">
        <v>5.9404016088176597E-5</v>
      </c>
      <c r="J102" s="1">
        <v>1.38922446224365E-4</v>
      </c>
      <c r="K102" s="1">
        <v>4.6280761174853503E-2</v>
      </c>
      <c r="L102" s="1">
        <v>4.6660429849329898E-3</v>
      </c>
      <c r="M102" s="1"/>
      <c r="N102" s="1"/>
      <c r="O102" s="3"/>
      <c r="P102" s="1"/>
      <c r="Q102" s="1"/>
      <c r="R102" s="1"/>
      <c r="S102" s="1"/>
      <c r="T102" s="1"/>
      <c r="U102" s="1"/>
      <c r="V102" s="1"/>
      <c r="W102" s="1"/>
      <c r="X102" s="1"/>
      <c r="Y102" s="1"/>
      <c r="Z102" s="1"/>
      <c r="AA102" s="1"/>
      <c r="AB102" s="1"/>
      <c r="AC102" s="1"/>
      <c r="AD102" s="1"/>
      <c r="AE102" s="1"/>
      <c r="AF102" s="1"/>
    </row>
    <row r="103" spans="1:32" x14ac:dyDescent="0.25">
      <c r="A103">
        <v>101</v>
      </c>
      <c r="B103" t="s">
        <v>115</v>
      </c>
      <c r="C103" s="1">
        <v>1.57744771067932E-4</v>
      </c>
      <c r="D103" s="1">
        <v>0.21067061562028</v>
      </c>
      <c r="E103" s="1">
        <v>0.32377216936231801</v>
      </c>
      <c r="F103" s="1">
        <v>0.12680568196143499</v>
      </c>
      <c r="G103" s="1">
        <v>0.316700691642187</v>
      </c>
      <c r="H103" s="1">
        <v>3.5829718631371398E-3</v>
      </c>
      <c r="I103" s="1">
        <v>5.6044257154949598E-5</v>
      </c>
      <c r="J103" s="1">
        <v>1.31065301868413E-4</v>
      </c>
      <c r="K103" s="1">
        <v>4.1316164629896199E-4</v>
      </c>
      <c r="L103" s="1">
        <v>1.77098535742518E-2</v>
      </c>
      <c r="M103" s="1"/>
      <c r="N103" s="1"/>
      <c r="O103" s="3"/>
      <c r="P103" s="1"/>
      <c r="Q103" s="1"/>
      <c r="R103" s="1"/>
      <c r="S103" s="1"/>
      <c r="T103" s="1"/>
      <c r="U103" s="1"/>
      <c r="V103" s="1"/>
      <c r="W103" s="1"/>
      <c r="X103" s="1"/>
      <c r="Y103" s="1"/>
      <c r="Z103" s="1"/>
      <c r="AA103" s="1"/>
      <c r="AB103" s="1"/>
      <c r="AC103" s="1"/>
      <c r="AD103" s="1"/>
      <c r="AE103" s="1"/>
      <c r="AF103" s="1"/>
    </row>
    <row r="104" spans="1:32" x14ac:dyDescent="0.25">
      <c r="A104">
        <v>102</v>
      </c>
      <c r="B104" t="s">
        <v>116</v>
      </c>
      <c r="C104" s="1">
        <v>1.12469316815305E-4</v>
      </c>
      <c r="D104" s="1">
        <v>0.33759589730490702</v>
      </c>
      <c r="E104" s="1">
        <v>0.28540098329902203</v>
      </c>
      <c r="F104" s="1">
        <v>7.6178021559199005E-2</v>
      </c>
      <c r="G104" s="1">
        <v>0.22817420500299099</v>
      </c>
      <c r="H104" s="1">
        <v>1.82554956006402E-4</v>
      </c>
      <c r="I104" s="1">
        <v>3.9958594322749298E-5</v>
      </c>
      <c r="J104" s="1">
        <v>9.3447312766926197E-5</v>
      </c>
      <c r="K104" s="1">
        <v>2.9457716904936101E-4</v>
      </c>
      <c r="L104" s="1">
        <v>7.1927885484918699E-2</v>
      </c>
      <c r="M104" s="1"/>
      <c r="N104" s="1"/>
      <c r="O104" s="3"/>
      <c r="P104" s="1"/>
      <c r="Q104" s="1"/>
      <c r="R104" s="1"/>
      <c r="S104" s="1"/>
      <c r="T104" s="1"/>
      <c r="U104" s="1"/>
      <c r="V104" s="1"/>
      <c r="W104" s="1"/>
      <c r="X104" s="1"/>
      <c r="Y104" s="1"/>
      <c r="Z104" s="1"/>
      <c r="AA104" s="1"/>
      <c r="AB104" s="1"/>
      <c r="AC104" s="1"/>
      <c r="AD104" s="1"/>
      <c r="AE104" s="1"/>
      <c r="AF104" s="1"/>
    </row>
    <row r="105" spans="1:32" x14ac:dyDescent="0.25">
      <c r="A105">
        <v>103</v>
      </c>
      <c r="B105" t="s">
        <v>117</v>
      </c>
      <c r="C105" s="1">
        <v>2.4621007212245299E-4</v>
      </c>
      <c r="D105" s="1">
        <v>6.3989103056100005E-2</v>
      </c>
      <c r="E105" s="1">
        <v>0.60920201460623902</v>
      </c>
      <c r="F105" s="1">
        <v>4.7331296443365797E-2</v>
      </c>
      <c r="G105" s="1">
        <v>2.1773734477456699E-2</v>
      </c>
      <c r="H105" s="1">
        <v>1.5977772572726201E-2</v>
      </c>
      <c r="I105" s="1">
        <v>8.7474599016832904E-5</v>
      </c>
      <c r="J105" s="1">
        <v>2.0456841267896299E-4</v>
      </c>
      <c r="K105" s="1">
        <v>6.4486802348390898E-4</v>
      </c>
      <c r="L105" s="1">
        <v>0.240542957736809</v>
      </c>
      <c r="M105" s="1"/>
      <c r="N105" s="1"/>
      <c r="O105" s="3"/>
      <c r="P105" s="1"/>
      <c r="Q105" s="1"/>
      <c r="R105" s="1"/>
      <c r="S105" s="1"/>
      <c r="T105" s="1"/>
      <c r="U105" s="1"/>
      <c r="V105" s="1"/>
      <c r="W105" s="1"/>
      <c r="X105" s="1"/>
      <c r="Y105" s="1"/>
      <c r="Z105" s="1"/>
      <c r="AA105" s="1"/>
      <c r="AB105" s="1"/>
      <c r="AC105" s="1"/>
      <c r="AD105" s="1"/>
      <c r="AE105" s="1"/>
      <c r="AF105" s="1"/>
    </row>
    <row r="106" spans="1:32" x14ac:dyDescent="0.25">
      <c r="A106">
        <v>104</v>
      </c>
      <c r="B106" t="s">
        <v>118</v>
      </c>
      <c r="C106" s="1">
        <v>5.8639448588363299E-5</v>
      </c>
      <c r="D106" s="1">
        <v>0.270008553403771</v>
      </c>
      <c r="E106" s="1">
        <v>0.35039143013521701</v>
      </c>
      <c r="F106" s="1">
        <v>8.7993377962985592E-3</v>
      </c>
      <c r="G106" s="1">
        <v>0.247586791602594</v>
      </c>
      <c r="H106" s="1">
        <v>9.5180821404541397E-5</v>
      </c>
      <c r="I106" s="1">
        <v>2.0833681610247501E-5</v>
      </c>
      <c r="J106" s="1">
        <v>4.8721722936359E-5</v>
      </c>
      <c r="K106" s="1">
        <v>1.5358715824816799E-4</v>
      </c>
      <c r="L106" s="1">
        <v>0.12283692422933</v>
      </c>
      <c r="M106" s="1"/>
      <c r="N106" s="1"/>
      <c r="O106" s="3"/>
      <c r="P106" s="1"/>
      <c r="Q106" s="1"/>
      <c r="R106" s="1"/>
      <c r="S106" s="1"/>
      <c r="T106" s="1"/>
      <c r="U106" s="1"/>
      <c r="V106" s="1"/>
      <c r="W106" s="1"/>
      <c r="X106" s="1"/>
      <c r="Y106" s="1"/>
      <c r="Z106" s="1"/>
      <c r="AA106" s="1"/>
      <c r="AB106" s="1"/>
      <c r="AC106" s="1"/>
      <c r="AD106" s="1"/>
      <c r="AE106" s="1"/>
      <c r="AF106" s="1"/>
    </row>
    <row r="107" spans="1:32" x14ac:dyDescent="0.25">
      <c r="A107">
        <v>105</v>
      </c>
      <c r="B107" t="s">
        <v>119</v>
      </c>
      <c r="C107" s="1">
        <v>9.8867304568778103E-5</v>
      </c>
      <c r="D107" s="1">
        <v>0.31970398145879603</v>
      </c>
      <c r="E107" s="1">
        <v>0.48650867298664202</v>
      </c>
      <c r="F107" s="1">
        <v>4.4100213035429001E-3</v>
      </c>
      <c r="G107" s="1">
        <v>0.18389752499807399</v>
      </c>
      <c r="H107" s="1">
        <v>1.60476803337074E-4</v>
      </c>
      <c r="I107" s="1">
        <v>3.5126011492850903E-5</v>
      </c>
      <c r="J107" s="1">
        <v>8.2145817135472304E-5</v>
      </c>
      <c r="K107" s="1">
        <v>2.5895107675668098E-4</v>
      </c>
      <c r="L107" s="1">
        <v>4.8442322396529498E-3</v>
      </c>
      <c r="M107" s="1"/>
      <c r="N107" s="1"/>
      <c r="O107" s="3"/>
      <c r="P107" s="1"/>
      <c r="Q107" s="1"/>
      <c r="R107" s="1"/>
      <c r="S107" s="1"/>
      <c r="T107" s="1"/>
      <c r="U107" s="1"/>
      <c r="V107" s="1"/>
      <c r="W107" s="1"/>
      <c r="X107" s="1"/>
      <c r="Y107" s="1"/>
      <c r="Z107" s="1"/>
      <c r="AA107" s="1"/>
      <c r="AB107" s="1"/>
      <c r="AC107" s="1"/>
      <c r="AD107" s="1"/>
      <c r="AE107" s="1"/>
      <c r="AF107" s="1"/>
    </row>
    <row r="108" spans="1:32" x14ac:dyDescent="0.25">
      <c r="A108">
        <v>106</v>
      </c>
      <c r="B108" t="s">
        <v>120</v>
      </c>
      <c r="C108" s="1">
        <v>1.8997916772630101E-4</v>
      </c>
      <c r="D108" s="1">
        <v>5.7388435045263503E-2</v>
      </c>
      <c r="E108" s="1">
        <v>0.40996732758291499</v>
      </c>
      <c r="F108" s="1">
        <v>6.0562115697352398E-2</v>
      </c>
      <c r="G108" s="1">
        <v>0.16905817537413201</v>
      </c>
      <c r="H108" s="1">
        <v>3.0836533543954198E-4</v>
      </c>
      <c r="I108" s="1">
        <v>6.7496635597201097E-5</v>
      </c>
      <c r="J108" s="1">
        <v>1.57847875388748E-4</v>
      </c>
      <c r="K108" s="1">
        <v>8.5111289788796299E-3</v>
      </c>
      <c r="L108" s="1">
        <v>0.29378912830730403</v>
      </c>
      <c r="M108" s="1"/>
      <c r="N108" s="1"/>
      <c r="O108" s="3"/>
      <c r="P108" s="1"/>
      <c r="Q108" s="1"/>
      <c r="R108" s="1"/>
      <c r="S108" s="1"/>
      <c r="T108" s="1"/>
      <c r="U108" s="1"/>
      <c r="V108" s="1"/>
      <c r="W108" s="1"/>
      <c r="X108" s="1"/>
      <c r="Y108" s="1"/>
      <c r="Z108" s="1"/>
      <c r="AA108" s="1"/>
      <c r="AB108" s="1"/>
      <c r="AC108" s="1"/>
      <c r="AD108" s="1"/>
      <c r="AE108" s="1"/>
      <c r="AF108" s="1"/>
    </row>
    <row r="109" spans="1:32" x14ac:dyDescent="0.25">
      <c r="A109">
        <v>107</v>
      </c>
      <c r="B109" t="s">
        <v>121</v>
      </c>
      <c r="C109" s="1">
        <v>2.44080568889519E-5</v>
      </c>
      <c r="D109" s="1">
        <v>3.4656462560108701E-2</v>
      </c>
      <c r="E109" s="1">
        <v>1.66369988609688E-2</v>
      </c>
      <c r="F109" s="1">
        <v>0.113310761710297</v>
      </c>
      <c r="G109" s="1">
        <v>0.47832999514021102</v>
      </c>
      <c r="H109" s="1">
        <v>3.9618020965501402E-5</v>
      </c>
      <c r="I109" s="1">
        <v>8.6718019727447508E-6</v>
      </c>
      <c r="J109" s="1">
        <v>2.02799073624712E-5</v>
      </c>
      <c r="K109" s="1">
        <v>0.32231617797169299</v>
      </c>
      <c r="L109" s="1">
        <v>3.46566259695298E-2</v>
      </c>
      <c r="M109" s="1"/>
      <c r="N109" s="1"/>
      <c r="O109" s="3"/>
      <c r="P109" s="1"/>
      <c r="Q109" s="1"/>
      <c r="R109" s="1"/>
      <c r="S109" s="1"/>
      <c r="T109" s="1"/>
      <c r="U109" s="1"/>
      <c r="V109" s="1"/>
      <c r="W109" s="1"/>
      <c r="X109" s="1"/>
      <c r="Y109" s="1"/>
      <c r="Z109" s="1"/>
      <c r="AA109" s="1"/>
      <c r="AB109" s="1"/>
      <c r="AC109" s="1"/>
      <c r="AD109" s="1"/>
      <c r="AE109" s="1"/>
      <c r="AF109" s="1"/>
    </row>
    <row r="110" spans="1:32" x14ac:dyDescent="0.25">
      <c r="A110">
        <v>108</v>
      </c>
      <c r="B110" t="s">
        <v>122</v>
      </c>
      <c r="C110" s="1">
        <v>1.4348140761571301E-5</v>
      </c>
      <c r="D110" s="1">
        <v>8.6946927169983895E-2</v>
      </c>
      <c r="E110" s="1">
        <v>6.8183800969928196E-2</v>
      </c>
      <c r="F110" s="1">
        <v>0.118355504056618</v>
      </c>
      <c r="G110" s="1">
        <v>0.653999813512115</v>
      </c>
      <c r="H110" s="1">
        <v>2.3289233718772499E-5</v>
      </c>
      <c r="I110" s="1">
        <v>5.0976706555339504E-6</v>
      </c>
      <c r="J110" s="1">
        <v>1.1921430976345901E-5</v>
      </c>
      <c r="K110" s="1">
        <v>3.7580335742648102E-5</v>
      </c>
      <c r="L110" s="1">
        <v>7.2421717479499104E-2</v>
      </c>
      <c r="M110" s="1"/>
      <c r="N110" s="1"/>
      <c r="O110" s="3"/>
      <c r="P110" s="1"/>
      <c r="Q110" s="1"/>
      <c r="R110" s="1"/>
      <c r="S110" s="1"/>
      <c r="T110" s="1"/>
      <c r="U110" s="1"/>
      <c r="V110" s="1"/>
      <c r="W110" s="1"/>
      <c r="X110" s="1"/>
      <c r="Y110" s="1"/>
      <c r="Z110" s="1"/>
      <c r="AA110" s="1"/>
      <c r="AB110" s="1"/>
      <c r="AC110" s="1"/>
      <c r="AD110" s="1"/>
      <c r="AE110" s="1"/>
      <c r="AF110" s="1"/>
    </row>
    <row r="111" spans="1:32" x14ac:dyDescent="0.25">
      <c r="A111">
        <v>109</v>
      </c>
      <c r="B111" t="s">
        <v>123</v>
      </c>
      <c r="C111" s="1">
        <v>1.06201636093754E-5</v>
      </c>
      <c r="D111" s="1">
        <v>0.140735120824521</v>
      </c>
      <c r="E111" s="1">
        <v>9.6385078264780502E-2</v>
      </c>
      <c r="F111" s="1">
        <v>0.22602697008686501</v>
      </c>
      <c r="G111" s="1">
        <v>0.40926450329838698</v>
      </c>
      <c r="H111" s="1">
        <v>4.0489745511282198E-3</v>
      </c>
      <c r="I111" s="1">
        <v>3.7731785105900901E-6</v>
      </c>
      <c r="J111" s="1">
        <v>8.8239688702917703E-6</v>
      </c>
      <c r="K111" s="1">
        <v>8.9397972883610802E-2</v>
      </c>
      <c r="L111" s="1">
        <v>3.4118162779715001E-2</v>
      </c>
      <c r="M111" s="1"/>
      <c r="N111" s="1"/>
      <c r="O111" s="3"/>
      <c r="P111" s="1"/>
      <c r="Q111" s="1"/>
      <c r="R111" s="1"/>
      <c r="S111" s="1"/>
      <c r="T111" s="1"/>
      <c r="U111" s="1"/>
      <c r="V111" s="1"/>
      <c r="W111" s="1"/>
      <c r="X111" s="1"/>
      <c r="Y111" s="1"/>
      <c r="Z111" s="1"/>
      <c r="AA111" s="1"/>
      <c r="AB111" s="1"/>
      <c r="AC111" s="1"/>
      <c r="AD111" s="1"/>
      <c r="AE111" s="1"/>
      <c r="AF111" s="1"/>
    </row>
    <row r="112" spans="1:32" x14ac:dyDescent="0.25">
      <c r="A112">
        <v>110</v>
      </c>
      <c r="B112" t="s">
        <v>124</v>
      </c>
      <c r="C112" s="1">
        <v>7.4018424340286605E-5</v>
      </c>
      <c r="D112" s="1">
        <v>5.0402610344695399E-4</v>
      </c>
      <c r="E112" s="1">
        <v>3.7963646151597703E-2</v>
      </c>
      <c r="F112" s="1">
        <v>0.328008578107788</v>
      </c>
      <c r="G112" s="1">
        <v>0.40774628069986901</v>
      </c>
      <c r="H112" s="1">
        <v>1.2014325846127399E-4</v>
      </c>
      <c r="I112" s="1">
        <v>2.6297591862139999E-5</v>
      </c>
      <c r="J112" s="1">
        <v>6.1499643153345402E-5</v>
      </c>
      <c r="K112" s="1">
        <v>0.107909154549529</v>
      </c>
      <c r="L112" s="1">
        <v>0.117586355469949</v>
      </c>
      <c r="M112" s="1"/>
      <c r="N112" s="1"/>
      <c r="O112" s="3"/>
      <c r="P112" s="1"/>
      <c r="Q112" s="1"/>
      <c r="R112" s="1"/>
      <c r="S112" s="1"/>
      <c r="T112" s="1"/>
      <c r="U112" s="1"/>
      <c r="V112" s="1"/>
      <c r="W112" s="1"/>
      <c r="X112" s="1"/>
      <c r="Y112" s="1"/>
      <c r="Z112" s="1"/>
      <c r="AA112" s="1"/>
      <c r="AB112" s="1"/>
      <c r="AC112" s="1"/>
      <c r="AD112" s="1"/>
      <c r="AE112" s="1"/>
      <c r="AF112" s="1"/>
    </row>
    <row r="113" spans="1:32" x14ac:dyDescent="0.25">
      <c r="A113">
        <v>111</v>
      </c>
      <c r="B113" t="s">
        <v>125</v>
      </c>
      <c r="C113" s="1">
        <v>1.2624433584397599E-4</v>
      </c>
      <c r="D113" s="1">
        <v>1.68350504592885E-2</v>
      </c>
      <c r="E113" s="1">
        <v>0.52271131666241999</v>
      </c>
      <c r="F113" s="1">
        <v>0.133434335691751</v>
      </c>
      <c r="G113" s="1">
        <v>5.1423063642295304E-4</v>
      </c>
      <c r="H113" s="1">
        <v>2.0491392522550001E-4</v>
      </c>
      <c r="I113" s="1">
        <v>4.4852643764329202E-5</v>
      </c>
      <c r="J113" s="1">
        <v>1.04892554438096E-4</v>
      </c>
      <c r="K113" s="1">
        <v>3.3065639691317602E-4</v>
      </c>
      <c r="L113" s="1">
        <v>0.32569350669393199</v>
      </c>
      <c r="M113" s="1"/>
      <c r="N113" s="1"/>
      <c r="O113" s="3"/>
      <c r="P113" s="1"/>
      <c r="Q113" s="1"/>
      <c r="R113" s="1"/>
      <c r="S113" s="1"/>
      <c r="T113" s="1"/>
      <c r="U113" s="1"/>
      <c r="V113" s="1"/>
      <c r="W113" s="1"/>
      <c r="X113" s="1"/>
      <c r="Y113" s="1"/>
      <c r="Z113" s="1"/>
      <c r="AA113" s="1"/>
      <c r="AB113" s="1"/>
      <c r="AC113" s="1"/>
      <c r="AD113" s="1"/>
      <c r="AE113" s="1"/>
      <c r="AF113" s="1"/>
    </row>
    <row r="114" spans="1:32" x14ac:dyDescent="0.25">
      <c r="A114">
        <v>112</v>
      </c>
      <c r="B114" t="s">
        <v>126</v>
      </c>
      <c r="C114" s="1">
        <v>0.54489030957965801</v>
      </c>
      <c r="D114" s="1">
        <v>4.1714301722870399E-3</v>
      </c>
      <c r="E114" s="1">
        <v>0.32303025042758599</v>
      </c>
      <c r="F114" s="1">
        <v>2.6550425608444601E-3</v>
      </c>
      <c r="G114" s="1">
        <v>2.4245410367177201E-4</v>
      </c>
      <c r="H114" s="1">
        <v>9.6614667721877593E-5</v>
      </c>
      <c r="I114" s="1">
        <v>2.1147529475947701E-5</v>
      </c>
      <c r="J114" s="1">
        <v>3.8965940457278102E-2</v>
      </c>
      <c r="K114" s="1">
        <v>1.5590086365640599E-4</v>
      </c>
      <c r="L114" s="1">
        <v>8.5770909637819095E-2</v>
      </c>
      <c r="M114" s="1"/>
      <c r="N114" s="1"/>
      <c r="O114" s="3"/>
      <c r="P114" s="1"/>
      <c r="Q114" s="1"/>
      <c r="R114" s="1"/>
      <c r="S114" s="1"/>
      <c r="T114" s="1"/>
      <c r="U114" s="1"/>
      <c r="V114" s="1"/>
      <c r="W114" s="1"/>
      <c r="X114" s="1"/>
      <c r="Y114" s="1"/>
      <c r="Z114" s="1"/>
      <c r="AA114" s="1"/>
      <c r="AB114" s="1"/>
      <c r="AC114" s="1"/>
      <c r="AD114" s="1"/>
      <c r="AE114" s="1"/>
      <c r="AF114" s="1"/>
    </row>
    <row r="115" spans="1:32" x14ac:dyDescent="0.25">
      <c r="A115">
        <v>113</v>
      </c>
      <c r="B115" t="s">
        <v>127</v>
      </c>
      <c r="C115" s="1">
        <v>0.51809816348970705</v>
      </c>
      <c r="D115" s="1">
        <v>6.3112190957060699E-4</v>
      </c>
      <c r="E115" s="1">
        <v>0.27233143430103501</v>
      </c>
      <c r="F115" s="1">
        <v>2.1794297298361799E-3</v>
      </c>
      <c r="G115" s="1">
        <v>3.7752534149818702E-4</v>
      </c>
      <c r="H115" s="1">
        <v>9.9241270328949607E-3</v>
      </c>
      <c r="I115" s="1">
        <v>3.2928823089991103E-5</v>
      </c>
      <c r="J115" s="1">
        <v>6.8492825642832406E-2</v>
      </c>
      <c r="K115" s="1">
        <v>2.42753271239432E-4</v>
      </c>
      <c r="L115" s="1">
        <v>0.12768969045829401</v>
      </c>
      <c r="M115" s="1"/>
      <c r="N115" s="1"/>
      <c r="O115" s="3"/>
      <c r="P115" s="1"/>
      <c r="Q115" s="1"/>
      <c r="R115" s="1"/>
      <c r="S115" s="1"/>
      <c r="T115" s="1"/>
      <c r="U115" s="1"/>
      <c r="V115" s="1"/>
      <c r="W115" s="1"/>
      <c r="X115" s="1"/>
      <c r="Y115" s="1"/>
      <c r="Z115" s="1"/>
      <c r="AA115" s="1"/>
      <c r="AB115" s="1"/>
      <c r="AC115" s="1"/>
      <c r="AD115" s="1"/>
      <c r="AE115" s="1"/>
      <c r="AF115" s="1"/>
    </row>
    <row r="116" spans="1:32" x14ac:dyDescent="0.25">
      <c r="A116">
        <v>114</v>
      </c>
      <c r="B116" t="s">
        <v>128</v>
      </c>
      <c r="C116" s="1">
        <v>6.66329921186171E-5</v>
      </c>
      <c r="D116" s="1">
        <v>1.31016881978726E-2</v>
      </c>
      <c r="E116" s="1">
        <v>0.75932500128209701</v>
      </c>
      <c r="F116" s="1">
        <v>1.61538852008448E-4</v>
      </c>
      <c r="G116" s="1">
        <v>8.0375118026516507E-2</v>
      </c>
      <c r="H116" s="1">
        <v>1.08155568907428E-4</v>
      </c>
      <c r="I116" s="1">
        <v>2.3673662968462499E-5</v>
      </c>
      <c r="J116" s="1">
        <v>5.5363313581159803E-5</v>
      </c>
      <c r="K116" s="1">
        <v>8.6064923121959899E-3</v>
      </c>
      <c r="L116" s="1">
        <v>0.138176335791733</v>
      </c>
      <c r="M116" s="1"/>
      <c r="N116" s="1"/>
      <c r="O116" s="3"/>
      <c r="P116" s="1"/>
      <c r="Q116" s="1"/>
      <c r="R116" s="1"/>
      <c r="S116" s="1"/>
      <c r="T116" s="1"/>
      <c r="U116" s="1"/>
      <c r="V116" s="1"/>
      <c r="W116" s="1"/>
      <c r="X116" s="1"/>
      <c r="Y116" s="1"/>
      <c r="Z116" s="1"/>
      <c r="AA116" s="1"/>
      <c r="AB116" s="1"/>
      <c r="AC116" s="1"/>
      <c r="AD116" s="1"/>
      <c r="AE116" s="1"/>
      <c r="AF116" s="1"/>
    </row>
    <row r="117" spans="1:32" x14ac:dyDescent="0.25">
      <c r="A117">
        <v>115</v>
      </c>
      <c r="B117" t="s">
        <v>129</v>
      </c>
      <c r="C117" s="1">
        <v>1.34296848655735E-5</v>
      </c>
      <c r="D117" s="1">
        <v>0.10234100729850901</v>
      </c>
      <c r="E117" s="1">
        <v>0.41305384753461399</v>
      </c>
      <c r="F117" s="1">
        <v>9.8033519365975597E-2</v>
      </c>
      <c r="G117" s="1">
        <v>0.281878277871213</v>
      </c>
      <c r="H117" s="1">
        <v>2.1798438891921701E-5</v>
      </c>
      <c r="I117" s="1">
        <v>4.77135759886461E-6</v>
      </c>
      <c r="J117" s="1">
        <v>1.11583140853908E-5</v>
      </c>
      <c r="K117" s="1">
        <v>3.0341830516576001E-2</v>
      </c>
      <c r="L117" s="1">
        <v>7.4300359617668996E-2</v>
      </c>
      <c r="M117" s="1"/>
      <c r="N117" s="1"/>
      <c r="O117" s="3"/>
      <c r="P117" s="1"/>
      <c r="Q117" s="1"/>
      <c r="R117" s="1"/>
      <c r="S117" s="1"/>
      <c r="T117" s="1"/>
      <c r="U117" s="1"/>
      <c r="V117" s="1"/>
      <c r="W117" s="1"/>
      <c r="X117" s="1"/>
      <c r="Y117" s="1"/>
      <c r="Z117" s="1"/>
      <c r="AA117" s="1"/>
      <c r="AB117" s="1"/>
      <c r="AC117" s="1"/>
      <c r="AD117" s="1"/>
      <c r="AE117" s="1"/>
      <c r="AF117" s="1"/>
    </row>
    <row r="118" spans="1:32" x14ac:dyDescent="0.25">
      <c r="A118">
        <v>116</v>
      </c>
      <c r="B118" t="s">
        <v>130</v>
      </c>
      <c r="C118" s="1">
        <v>2.2952413412263801E-4</v>
      </c>
      <c r="D118" s="1">
        <v>6.4037332089896398E-3</v>
      </c>
      <c r="E118" s="1">
        <v>0.91161220857764402</v>
      </c>
      <c r="F118" s="1">
        <v>5.5643704350543397E-4</v>
      </c>
      <c r="G118" s="1">
        <v>6.8706062873277102E-2</v>
      </c>
      <c r="H118" s="1">
        <v>3.7255288280957903E-4</v>
      </c>
      <c r="I118" s="1">
        <v>8.1546345460140103E-5</v>
      </c>
      <c r="J118" s="1">
        <v>1.9070457753502901E-4</v>
      </c>
      <c r="K118" s="1">
        <v>6.0116458046406305E-4</v>
      </c>
      <c r="L118" s="1">
        <v>1.12460657761922E-2</v>
      </c>
      <c r="M118" s="1"/>
      <c r="N118" s="1"/>
      <c r="O118" s="3"/>
      <c r="P118" s="1"/>
      <c r="Q118" s="1"/>
      <c r="R118" s="1"/>
      <c r="S118" s="1"/>
      <c r="T118" s="1"/>
      <c r="U118" s="1"/>
      <c r="V118" s="1"/>
      <c r="W118" s="1"/>
      <c r="X118" s="1"/>
      <c r="Y118" s="1"/>
      <c r="Z118" s="1"/>
      <c r="AA118" s="1"/>
      <c r="AB118" s="1"/>
      <c r="AC118" s="1"/>
      <c r="AD118" s="1"/>
      <c r="AE118" s="1"/>
      <c r="AF118" s="1"/>
    </row>
    <row r="119" spans="1:32" x14ac:dyDescent="0.25">
      <c r="A119">
        <v>117</v>
      </c>
      <c r="B119" t="s">
        <v>131</v>
      </c>
      <c r="C119" s="1">
        <v>9.1255944513867894E-5</v>
      </c>
      <c r="D119" s="1">
        <v>0.116099824054728</v>
      </c>
      <c r="E119" s="1">
        <v>0.57993004675317406</v>
      </c>
      <c r="F119" s="1">
        <v>7.9131485854112699E-2</v>
      </c>
      <c r="G119" s="1">
        <v>0.212082148482928</v>
      </c>
      <c r="H119" s="1">
        <v>1.4812239824848599E-4</v>
      </c>
      <c r="I119" s="1">
        <v>3.2421813963332798E-5</v>
      </c>
      <c r="J119" s="1">
        <v>7.5821771042075095E-5</v>
      </c>
      <c r="K119" s="1">
        <v>2.1636558961335502E-3</v>
      </c>
      <c r="L119" s="1">
        <v>1.0245217031153799E-2</v>
      </c>
      <c r="M119" s="1"/>
      <c r="N119" s="1"/>
      <c r="O119" s="3"/>
      <c r="P119" s="1"/>
      <c r="Q119" s="1"/>
      <c r="R119" s="1"/>
      <c r="S119" s="1"/>
      <c r="T119" s="1"/>
      <c r="U119" s="1"/>
      <c r="V119" s="1"/>
      <c r="W119" s="1"/>
      <c r="X119" s="1"/>
      <c r="Y119" s="1"/>
      <c r="Z119" s="1"/>
      <c r="AA119" s="1"/>
      <c r="AB119" s="1"/>
      <c r="AC119" s="1"/>
      <c r="AD119" s="1"/>
      <c r="AE119" s="1"/>
      <c r="AF119" s="1"/>
    </row>
    <row r="120" spans="1:32" x14ac:dyDescent="0.25">
      <c r="A120">
        <v>118</v>
      </c>
      <c r="B120" t="s">
        <v>132</v>
      </c>
      <c r="C120" s="1">
        <v>3.4977373912169599E-5</v>
      </c>
      <c r="D120" s="1">
        <v>0.16990754936824701</v>
      </c>
      <c r="E120" s="1">
        <v>0.54539014352753201</v>
      </c>
      <c r="F120" s="1">
        <v>3.7732605142560701E-3</v>
      </c>
      <c r="G120" s="1">
        <v>0.22956497195616499</v>
      </c>
      <c r="H120" s="1">
        <v>5.6773644017429202E-5</v>
      </c>
      <c r="I120" s="1">
        <v>1.24269154842177E-5</v>
      </c>
      <c r="J120" s="1">
        <v>2.90616293606884E-5</v>
      </c>
      <c r="K120" s="1">
        <v>6.73084826875884E-3</v>
      </c>
      <c r="L120" s="1">
        <v>4.4499986802265599E-2</v>
      </c>
      <c r="M120" s="1"/>
      <c r="N120" s="1"/>
      <c r="O120" s="3"/>
      <c r="P120" s="1"/>
      <c r="Q120" s="1"/>
      <c r="R120" s="1"/>
      <c r="S120" s="1"/>
      <c r="T120" s="1"/>
      <c r="U120" s="1"/>
      <c r="V120" s="1"/>
      <c r="W120" s="1"/>
      <c r="X120" s="1"/>
      <c r="Y120" s="1"/>
      <c r="Z120" s="1"/>
      <c r="AA120" s="1"/>
      <c r="AB120" s="1"/>
      <c r="AC120" s="1"/>
      <c r="AD120" s="1"/>
      <c r="AE120" s="1"/>
      <c r="AF120" s="1"/>
    </row>
    <row r="121" spans="1:32" x14ac:dyDescent="0.25">
      <c r="A121">
        <v>119</v>
      </c>
      <c r="B121" t="s">
        <v>133</v>
      </c>
      <c r="C121" s="1">
        <v>2.3927674884668702E-5</v>
      </c>
      <c r="D121" s="1">
        <v>7.6364845820113297E-2</v>
      </c>
      <c r="E121" s="1">
        <v>0.53710672840606699</v>
      </c>
      <c r="F121" s="1">
        <v>5.8008037898403597E-5</v>
      </c>
      <c r="G121" s="1">
        <v>0.35234206010726099</v>
      </c>
      <c r="H121" s="1">
        <v>3.8838287273314E-5</v>
      </c>
      <c r="I121" s="1">
        <v>8.5011297381065194E-6</v>
      </c>
      <c r="J121" s="1">
        <v>1.9880772659131899E-5</v>
      </c>
      <c r="K121" s="1">
        <v>6.2670841515239105E-5</v>
      </c>
      <c r="L121" s="1">
        <v>3.3974538922589399E-2</v>
      </c>
      <c r="M121" s="1"/>
      <c r="N121" s="1"/>
      <c r="O121" s="3"/>
      <c r="P121" s="1"/>
      <c r="Q121" s="1"/>
      <c r="R121" s="1"/>
      <c r="S121" s="1"/>
      <c r="T121" s="1"/>
      <c r="U121" s="1"/>
      <c r="V121" s="1"/>
      <c r="W121" s="1"/>
      <c r="X121" s="1"/>
      <c r="Y121" s="1"/>
      <c r="Z121" s="1"/>
      <c r="AA121" s="1"/>
      <c r="AB121" s="1"/>
      <c r="AC121" s="1"/>
      <c r="AD121" s="1"/>
      <c r="AE121" s="1"/>
      <c r="AF121" s="1"/>
    </row>
    <row r="122" spans="1:32" x14ac:dyDescent="0.25">
      <c r="A122">
        <v>120</v>
      </c>
      <c r="B122" t="s">
        <v>134</v>
      </c>
      <c r="C122" s="1">
        <v>3.1488445061662E-4</v>
      </c>
      <c r="D122" s="1">
        <v>2.1441956390572301E-3</v>
      </c>
      <c r="E122" s="1">
        <v>2.1162596866213302E-3</v>
      </c>
      <c r="F122" s="1">
        <v>0.74456591248656301</v>
      </c>
      <c r="G122" s="1">
        <v>1.2826177931689099E-3</v>
      </c>
      <c r="H122" s="1">
        <v>5.11105772286461E-4</v>
      </c>
      <c r="I122" s="1">
        <v>1.11873534729421E-4</v>
      </c>
      <c r="J122" s="1">
        <v>2.6162785171474198E-4</v>
      </c>
      <c r="K122" s="1">
        <v>0.23990412495764199</v>
      </c>
      <c r="L122" s="1">
        <v>8.7873978275985806E-3</v>
      </c>
      <c r="M122" s="1"/>
      <c r="N122" s="1"/>
      <c r="O122" s="3"/>
      <c r="P122" s="1"/>
      <c r="Q122" s="1"/>
      <c r="R122" s="1"/>
      <c r="S122" s="1"/>
      <c r="T122" s="1"/>
      <c r="U122" s="1"/>
      <c r="V122" s="1"/>
      <c r="W122" s="1"/>
      <c r="X122" s="1"/>
      <c r="Y122" s="1"/>
      <c r="Z122" s="1"/>
      <c r="AA122" s="1"/>
      <c r="AB122" s="1"/>
      <c r="AC122" s="1"/>
      <c r="AD122" s="1"/>
      <c r="AE122" s="1"/>
      <c r="AF122" s="1"/>
    </row>
    <row r="123" spans="1:32" x14ac:dyDescent="0.25">
      <c r="A123">
        <v>121</v>
      </c>
      <c r="B123" t="s">
        <v>135</v>
      </c>
      <c r="C123" s="1">
        <v>1.4518615082013801E-4</v>
      </c>
      <c r="D123" s="1">
        <v>7.1127592279286601E-3</v>
      </c>
      <c r="E123" s="1">
        <v>9.7575983010501097E-4</v>
      </c>
      <c r="F123" s="1">
        <v>0.24225466676613799</v>
      </c>
      <c r="G123" s="1">
        <v>0.31904556165028503</v>
      </c>
      <c r="H123" s="1">
        <v>6.3597781542823802E-3</v>
      </c>
      <c r="I123" s="1">
        <v>5.15823752306632E-5</v>
      </c>
      <c r="J123" s="1">
        <v>1.2063072871150701E-4</v>
      </c>
      <c r="K123" s="1">
        <v>0.37395151258092901</v>
      </c>
      <c r="L123" s="1">
        <v>4.9982562535569E-2</v>
      </c>
      <c r="M123" s="1"/>
      <c r="N123" s="1"/>
      <c r="O123" s="3"/>
      <c r="P123" s="1"/>
      <c r="Q123" s="1"/>
      <c r="R123" s="1"/>
      <c r="S123" s="1"/>
      <c r="T123" s="1"/>
      <c r="U123" s="1"/>
      <c r="V123" s="1"/>
      <c r="W123" s="1"/>
      <c r="X123" s="1"/>
      <c r="Y123" s="1"/>
      <c r="Z123" s="1"/>
      <c r="AA123" s="1"/>
      <c r="AB123" s="1"/>
      <c r="AC123" s="1"/>
      <c r="AD123" s="1"/>
      <c r="AE123" s="1"/>
      <c r="AF123" s="1"/>
    </row>
    <row r="124" spans="1:32" x14ac:dyDescent="0.25">
      <c r="A124">
        <v>122</v>
      </c>
      <c r="B124" t="s">
        <v>136</v>
      </c>
      <c r="C124" s="1">
        <v>3.2507385674775E-5</v>
      </c>
      <c r="D124" s="1">
        <v>8.7292488185127998E-2</v>
      </c>
      <c r="E124" s="1">
        <v>8.3176007490099596E-2</v>
      </c>
      <c r="F124" s="1">
        <v>7.6180346867850995E-2</v>
      </c>
      <c r="G124" s="1">
        <v>0.13382430501907699</v>
      </c>
      <c r="H124" s="1">
        <v>5.2764474167536898E-5</v>
      </c>
      <c r="I124" s="1">
        <v>1.15493671825587E-5</v>
      </c>
      <c r="J124" s="1">
        <v>2.70093917381421E-5</v>
      </c>
      <c r="K124" s="1">
        <v>0.61918144617792703</v>
      </c>
      <c r="L124" s="1">
        <v>2.2157564115391E-4</v>
      </c>
      <c r="M124" s="1"/>
      <c r="N124" s="1"/>
      <c r="O124" s="3"/>
      <c r="P124" s="1"/>
      <c r="Q124" s="1"/>
      <c r="R124" s="1"/>
      <c r="S124" s="1"/>
      <c r="T124" s="1"/>
      <c r="U124" s="1"/>
      <c r="V124" s="1"/>
      <c r="W124" s="1"/>
      <c r="X124" s="1"/>
      <c r="Y124" s="1"/>
      <c r="Z124" s="1"/>
      <c r="AA124" s="1"/>
      <c r="AB124" s="1"/>
      <c r="AC124" s="1"/>
      <c r="AD124" s="1"/>
      <c r="AE124" s="1"/>
      <c r="AF124" s="1"/>
    </row>
    <row r="125" spans="1:32" x14ac:dyDescent="0.25">
      <c r="A125">
        <v>123</v>
      </c>
      <c r="B125" t="s">
        <v>137</v>
      </c>
      <c r="C125" s="1">
        <v>3.9166877518787598E-5</v>
      </c>
      <c r="D125" s="1">
        <v>3.5709134504313201E-3</v>
      </c>
      <c r="E125" s="1">
        <v>0.94609272649007103</v>
      </c>
      <c r="F125" s="1">
        <v>9.4952548729576299E-5</v>
      </c>
      <c r="G125" s="1">
        <v>1.5953831289569899E-4</v>
      </c>
      <c r="H125" s="1">
        <v>6.3573851116141997E-5</v>
      </c>
      <c r="I125" s="1">
        <v>1.3915380780983499E-5</v>
      </c>
      <c r="J125" s="1">
        <v>1.6846464822841301E-3</v>
      </c>
      <c r="K125" s="1">
        <v>2.07538840596466E-2</v>
      </c>
      <c r="L125" s="1">
        <v>2.7526682546525301E-2</v>
      </c>
      <c r="M125" s="1"/>
      <c r="N125" s="1"/>
      <c r="O125" s="3"/>
      <c r="P125" s="1"/>
      <c r="Q125" s="1"/>
      <c r="R125" s="1"/>
      <c r="S125" s="1"/>
      <c r="T125" s="1"/>
      <c r="U125" s="1"/>
      <c r="V125" s="1"/>
      <c r="W125" s="1"/>
      <c r="X125" s="1"/>
      <c r="Y125" s="1"/>
      <c r="Z125" s="1"/>
      <c r="AA125" s="1"/>
      <c r="AB125" s="1"/>
      <c r="AC125" s="1"/>
      <c r="AD125" s="1"/>
      <c r="AE125" s="1"/>
      <c r="AF125" s="1"/>
    </row>
    <row r="126" spans="1:32" x14ac:dyDescent="0.25">
      <c r="A126">
        <v>124</v>
      </c>
      <c r="B126" t="s">
        <v>138</v>
      </c>
      <c r="C126" s="1">
        <v>5.6060404985860002E-4</v>
      </c>
      <c r="D126" s="1">
        <v>0.169345878742724</v>
      </c>
      <c r="E126" s="1">
        <v>0.52399999297863897</v>
      </c>
      <c r="F126" s="1">
        <v>0.249651771490255</v>
      </c>
      <c r="G126" s="1">
        <v>2.2835066255673699E-3</v>
      </c>
      <c r="H126" s="1">
        <v>9.0994637966024001E-4</v>
      </c>
      <c r="I126" s="1">
        <v>1.9917387638067099E-4</v>
      </c>
      <c r="J126" s="1">
        <v>4.6578874549021098E-4</v>
      </c>
      <c r="K126" s="1">
        <v>1.32917835033593E-2</v>
      </c>
      <c r="L126" s="1">
        <v>3.9291553608063502E-2</v>
      </c>
      <c r="M126" s="1"/>
      <c r="N126" s="1"/>
      <c r="O126" s="3"/>
      <c r="P126" s="1"/>
      <c r="Q126" s="1"/>
      <c r="R126" s="1"/>
      <c r="S126" s="1"/>
      <c r="T126" s="1"/>
      <c r="U126" s="1"/>
      <c r="V126" s="1"/>
      <c r="W126" s="1"/>
      <c r="X126" s="1"/>
      <c r="Y126" s="1"/>
      <c r="Z126" s="1"/>
      <c r="AA126" s="1"/>
      <c r="AB126" s="1"/>
      <c r="AC126" s="1"/>
      <c r="AD126" s="1"/>
      <c r="AE126" s="1"/>
      <c r="AF126" s="1"/>
    </row>
    <row r="127" spans="1:32" x14ac:dyDescent="0.25">
      <c r="A127">
        <v>125</v>
      </c>
      <c r="B127" t="s">
        <v>139</v>
      </c>
      <c r="C127" s="1">
        <v>6.7775961685569903E-5</v>
      </c>
      <c r="D127" s="1">
        <v>4.6203405991848898E-2</v>
      </c>
      <c r="E127" s="1">
        <v>0.75233778500854898</v>
      </c>
      <c r="F127" s="1">
        <v>0.16026091684822899</v>
      </c>
      <c r="G127" s="1">
        <v>3.8870789380816603E-2</v>
      </c>
      <c r="H127" s="1">
        <v>1.10010783866672E-4</v>
      </c>
      <c r="I127" s="1">
        <v>2.40797422311659E-5</v>
      </c>
      <c r="J127" s="1">
        <v>5.6312972009169197E-5</v>
      </c>
      <c r="K127" s="1">
        <v>1.6069513049072599E-3</v>
      </c>
      <c r="L127" s="1">
        <v>4.6197200585577301E-4</v>
      </c>
      <c r="M127" s="1"/>
      <c r="N127" s="1"/>
      <c r="O127" s="3"/>
      <c r="P127" s="1"/>
      <c r="Q127" s="1"/>
      <c r="R127" s="1"/>
      <c r="S127" s="1"/>
      <c r="T127" s="1"/>
      <c r="U127" s="1"/>
      <c r="V127" s="1"/>
      <c r="W127" s="1"/>
      <c r="X127" s="1"/>
      <c r="Y127" s="1"/>
      <c r="Z127" s="1"/>
      <c r="AA127" s="1"/>
      <c r="AB127" s="1"/>
      <c r="AC127" s="1"/>
      <c r="AD127" s="1"/>
      <c r="AE127" s="1"/>
      <c r="AF127" s="1"/>
    </row>
    <row r="128" spans="1:32" x14ac:dyDescent="0.25">
      <c r="A128">
        <v>126</v>
      </c>
      <c r="B128" t="s">
        <v>140</v>
      </c>
      <c r="C128" s="1">
        <v>1.0810981831367099E-4</v>
      </c>
      <c r="D128" s="1">
        <v>5.2963667918496798E-3</v>
      </c>
      <c r="E128" s="1">
        <v>0.52058897171873797</v>
      </c>
      <c r="F128" s="1">
        <v>0.20547093063105301</v>
      </c>
      <c r="G128" s="1">
        <v>6.20030151274681E-2</v>
      </c>
      <c r="H128" s="1">
        <v>2.4555770344992399E-3</v>
      </c>
      <c r="I128" s="1">
        <v>3.84097324908288E-5</v>
      </c>
      <c r="J128" s="1">
        <v>8.9825138901870503E-5</v>
      </c>
      <c r="K128" s="1">
        <v>2.8315886614284499E-4</v>
      </c>
      <c r="L128" s="1">
        <v>0.20366563514054201</v>
      </c>
      <c r="M128" s="1"/>
      <c r="N128" s="1"/>
      <c r="O128" s="3"/>
      <c r="P128" s="1"/>
      <c r="Q128" s="1"/>
      <c r="R128" s="1"/>
      <c r="S128" s="1"/>
      <c r="T128" s="1"/>
      <c r="U128" s="1"/>
      <c r="V128" s="1"/>
      <c r="W128" s="1"/>
      <c r="X128" s="1"/>
      <c r="Y128" s="1"/>
      <c r="Z128" s="1"/>
      <c r="AA128" s="1"/>
      <c r="AB128" s="1"/>
      <c r="AC128" s="1"/>
      <c r="AD128" s="1"/>
      <c r="AE128" s="1"/>
      <c r="AF128" s="1"/>
    </row>
    <row r="129" spans="1:32" x14ac:dyDescent="0.25">
      <c r="A129">
        <v>127</v>
      </c>
      <c r="B129" t="s">
        <v>141</v>
      </c>
      <c r="C129" s="1">
        <v>0.92175380918079897</v>
      </c>
      <c r="D129" s="1">
        <v>2.3991201619340901E-3</v>
      </c>
      <c r="E129" s="1">
        <v>6.1813120177210003E-2</v>
      </c>
      <c r="F129" s="1">
        <v>8.2847920933785905E-3</v>
      </c>
      <c r="G129" s="1">
        <v>1.43510888260175E-3</v>
      </c>
      <c r="H129" s="1">
        <v>5.7187140055582305E-4</v>
      </c>
      <c r="I129" s="1">
        <v>1.2517423684072E-4</v>
      </c>
      <c r="J129" s="1">
        <v>2.92732921632245E-4</v>
      </c>
      <c r="K129" s="1">
        <v>9.2279202888427699E-4</v>
      </c>
      <c r="L129" s="1">
        <v>2.4014789161625099E-3</v>
      </c>
      <c r="M129" s="1"/>
      <c r="N129" s="1"/>
      <c r="O129" s="3"/>
      <c r="P129" s="1"/>
      <c r="Q129" s="1"/>
      <c r="R129" s="1"/>
      <c r="S129" s="1"/>
      <c r="T129" s="1"/>
      <c r="U129" s="1"/>
      <c r="V129" s="1"/>
      <c r="W129" s="1"/>
      <c r="X129" s="1"/>
      <c r="Y129" s="1"/>
      <c r="Z129" s="1"/>
      <c r="AA129" s="1"/>
      <c r="AB129" s="1"/>
      <c r="AC129" s="1"/>
      <c r="AD129" s="1"/>
      <c r="AE129" s="1"/>
      <c r="AF129" s="1"/>
    </row>
    <row r="130" spans="1:32" x14ac:dyDescent="0.25">
      <c r="A130">
        <v>128</v>
      </c>
      <c r="B130" t="s">
        <v>142</v>
      </c>
      <c r="C130" s="1">
        <v>5.3360049364094197E-5</v>
      </c>
      <c r="D130" s="1">
        <v>0.14553919429329601</v>
      </c>
      <c r="E130" s="1">
        <v>0.177045495489314</v>
      </c>
      <c r="F130" s="1">
        <v>0.12279731961111701</v>
      </c>
      <c r="G130" s="1">
        <v>0.42111475003702098</v>
      </c>
      <c r="H130" s="1">
        <v>8.66115465087991E-5</v>
      </c>
      <c r="I130" s="1">
        <v>1.8957993397285E-5</v>
      </c>
      <c r="J130" s="1">
        <v>4.4335231718119398E-5</v>
      </c>
      <c r="K130" s="1">
        <v>8.1168135696496294E-2</v>
      </c>
      <c r="L130" s="1">
        <v>5.2131840051765403E-2</v>
      </c>
      <c r="M130" s="1"/>
      <c r="N130" s="1"/>
      <c r="O130" s="3"/>
      <c r="P130" s="1"/>
      <c r="Q130" s="1"/>
      <c r="R130" s="1"/>
      <c r="S130" s="1"/>
      <c r="T130" s="1"/>
      <c r="U130" s="1"/>
      <c r="V130" s="1"/>
      <c r="W130" s="1"/>
      <c r="X130" s="1"/>
      <c r="Y130" s="1"/>
      <c r="Z130" s="1"/>
      <c r="AA130" s="1"/>
      <c r="AB130" s="1"/>
      <c r="AC130" s="1"/>
      <c r="AD130" s="1"/>
      <c r="AE130" s="1"/>
      <c r="AF130" s="1"/>
    </row>
    <row r="131" spans="1:32" x14ac:dyDescent="0.25">
      <c r="A131">
        <v>129</v>
      </c>
      <c r="B131" t="s">
        <v>143</v>
      </c>
      <c r="C131" s="1">
        <v>3.0382689446359901E-5</v>
      </c>
      <c r="D131" s="1">
        <v>5.2751537560129298E-2</v>
      </c>
      <c r="E131" s="1">
        <v>0.81144229039452997</v>
      </c>
      <c r="F131" s="1">
        <v>4.3006478799769703E-2</v>
      </c>
      <c r="G131" s="1">
        <v>3.9852637604231099E-2</v>
      </c>
      <c r="H131" s="1">
        <v>4.93157662222203E-5</v>
      </c>
      <c r="I131" s="1">
        <v>1.0794495746914299E-5</v>
      </c>
      <c r="J131" s="1">
        <v>2.5244046676809002E-5</v>
      </c>
      <c r="K131" s="1">
        <v>7.1282499136923402E-3</v>
      </c>
      <c r="L131" s="1">
        <v>4.57030687295545E-2</v>
      </c>
      <c r="M131" s="1"/>
      <c r="N131" s="1"/>
      <c r="O131" s="3"/>
      <c r="P131" s="1"/>
      <c r="Q131" s="1"/>
      <c r="R131" s="1"/>
      <c r="S131" s="1"/>
      <c r="T131" s="1"/>
      <c r="U131" s="1"/>
      <c r="V131" s="1"/>
      <c r="W131" s="1"/>
      <c r="X131" s="1"/>
      <c r="Y131" s="1"/>
      <c r="Z131" s="1"/>
      <c r="AA131" s="1"/>
      <c r="AB131" s="1"/>
      <c r="AC131" s="1"/>
      <c r="AD131" s="1"/>
      <c r="AE131" s="1"/>
      <c r="AF131" s="1"/>
    </row>
    <row r="132" spans="1:32" x14ac:dyDescent="0.25">
      <c r="A132">
        <v>130</v>
      </c>
      <c r="B132" t="s">
        <v>144</v>
      </c>
      <c r="C132" s="1">
        <v>1.2047063822820601E-4</v>
      </c>
      <c r="D132" s="1">
        <v>8.2034097465760096E-4</v>
      </c>
      <c r="E132" s="1">
        <v>0.127849403587565</v>
      </c>
      <c r="F132" s="1">
        <v>2.9205785274457599E-4</v>
      </c>
      <c r="G132" s="1">
        <v>4.9071265298533998E-4</v>
      </c>
      <c r="H132" s="1">
        <v>1.9554232820609199E-4</v>
      </c>
      <c r="I132" s="1">
        <v>4.2801339041374103E-5</v>
      </c>
      <c r="J132" s="1">
        <v>1.00095365816345E-4</v>
      </c>
      <c r="K132" s="1">
        <v>0.56691282146264699</v>
      </c>
      <c r="L132" s="1">
        <v>0.30317575379810702</v>
      </c>
      <c r="M132" s="1"/>
      <c r="N132" s="1"/>
      <c r="O132" s="3"/>
      <c r="P132" s="1"/>
      <c r="Q132" s="1"/>
      <c r="R132" s="1"/>
      <c r="S132" s="1"/>
      <c r="T132" s="1"/>
      <c r="U132" s="1"/>
      <c r="V132" s="1"/>
      <c r="W132" s="1"/>
      <c r="X132" s="1"/>
      <c r="Y132" s="1"/>
      <c r="Z132" s="1"/>
      <c r="AA132" s="1"/>
      <c r="AB132" s="1"/>
      <c r="AC132" s="1"/>
      <c r="AD132" s="1"/>
      <c r="AE132" s="1"/>
      <c r="AF132" s="1"/>
    </row>
    <row r="133" spans="1:32" x14ac:dyDescent="0.25">
      <c r="A133">
        <v>131</v>
      </c>
      <c r="B133" t="s">
        <v>145</v>
      </c>
      <c r="C133" s="1">
        <v>2.0299268741366601E-4</v>
      </c>
      <c r="D133" s="1">
        <v>3.5632131957189499E-2</v>
      </c>
      <c r="E133" s="1">
        <v>4.8457820223879497E-2</v>
      </c>
      <c r="F133" s="1">
        <v>4.9211666245664099E-4</v>
      </c>
      <c r="G133" s="1">
        <v>5.1080819080647098E-3</v>
      </c>
      <c r="H133" s="1">
        <v>3.29488274400012E-4</v>
      </c>
      <c r="I133" s="1">
        <v>7.2120136198280404E-5</v>
      </c>
      <c r="J133" s="1">
        <v>1.6866041056597201E-4</v>
      </c>
      <c r="K133" s="1">
        <v>0.30878041144534502</v>
      </c>
      <c r="L133" s="1">
        <v>0.60075617629448597</v>
      </c>
      <c r="M133" s="1"/>
      <c r="N133" s="1"/>
      <c r="O133" s="3"/>
      <c r="P133" s="1"/>
      <c r="Q133" s="1"/>
      <c r="R133" s="1"/>
      <c r="S133" s="1"/>
      <c r="T133" s="1"/>
      <c r="U133" s="1"/>
      <c r="V133" s="1"/>
      <c r="W133" s="1"/>
      <c r="X133" s="1"/>
      <c r="Y133" s="1"/>
      <c r="Z133" s="1"/>
      <c r="AA133" s="1"/>
      <c r="AB133" s="1"/>
      <c r="AC133" s="1"/>
      <c r="AD133" s="1"/>
      <c r="AE133" s="1"/>
      <c r="AF133" s="1"/>
    </row>
    <row r="134" spans="1:32" x14ac:dyDescent="0.25">
      <c r="A134">
        <v>132</v>
      </c>
      <c r="B134" t="s">
        <v>146</v>
      </c>
      <c r="C134" s="1">
        <v>3.5263524085509498E-5</v>
      </c>
      <c r="D134" s="1">
        <v>9.1718669059596206E-2</v>
      </c>
      <c r="E134" s="1">
        <v>3.9556372992945402E-3</v>
      </c>
      <c r="F134" s="1">
        <v>3.5784433314116397E-2</v>
      </c>
      <c r="G134" s="1">
        <v>0.45456144289823103</v>
      </c>
      <c r="H134" s="1">
        <v>5.7238109649340798E-5</v>
      </c>
      <c r="I134" s="1">
        <v>1.2528580178337299E-5</v>
      </c>
      <c r="J134" s="1">
        <v>2.9299382780941799E-5</v>
      </c>
      <c r="K134" s="1">
        <v>9.2361449237502103E-5</v>
      </c>
      <c r="L134" s="1">
        <v>0.41375312638282902</v>
      </c>
      <c r="M134" s="1"/>
      <c r="N134" s="1"/>
      <c r="O134" s="3"/>
      <c r="P134" s="1"/>
      <c r="Q134" s="1"/>
      <c r="R134" s="1"/>
      <c r="S134" s="1"/>
      <c r="T134" s="1"/>
      <c r="U134" s="1"/>
      <c r="V134" s="1"/>
      <c r="W134" s="1"/>
      <c r="X134" s="1"/>
      <c r="Y134" s="1"/>
      <c r="Z134" s="1"/>
      <c r="AA134" s="1"/>
      <c r="AB134" s="1"/>
      <c r="AC134" s="1"/>
      <c r="AD134" s="1"/>
      <c r="AE134" s="1"/>
      <c r="AF134" s="1"/>
    </row>
    <row r="135" spans="1:32" x14ac:dyDescent="0.25">
      <c r="A135">
        <v>133</v>
      </c>
      <c r="B135" t="s">
        <v>147</v>
      </c>
      <c r="C135" s="1">
        <v>5.0143472726867699E-5</v>
      </c>
      <c r="D135" s="1">
        <v>0.12513290072804101</v>
      </c>
      <c r="E135" s="1">
        <v>0.46460349922530497</v>
      </c>
      <c r="F135" s="1">
        <v>1.21563189082004E-4</v>
      </c>
      <c r="G135" s="1">
        <v>0.30583754712644201</v>
      </c>
      <c r="H135" s="1">
        <v>8.1390549145897095E-5</v>
      </c>
      <c r="I135" s="1">
        <v>1.7815193880097301E-5</v>
      </c>
      <c r="J135" s="1">
        <v>4.1662676646487703E-5</v>
      </c>
      <c r="K135" s="1">
        <v>1.1888893484808701E-3</v>
      </c>
      <c r="L135" s="1">
        <v>0.10292458849024801</v>
      </c>
      <c r="M135" s="1"/>
      <c r="N135" s="1"/>
      <c r="O135" s="3"/>
      <c r="P135" s="1"/>
      <c r="Q135" s="1"/>
      <c r="R135" s="1"/>
      <c r="S135" s="1"/>
      <c r="T135" s="1"/>
      <c r="U135" s="1"/>
      <c r="V135" s="1"/>
      <c r="W135" s="1"/>
      <c r="X135" s="1"/>
      <c r="Y135" s="1"/>
      <c r="Z135" s="1"/>
      <c r="AA135" s="1"/>
      <c r="AB135" s="1"/>
      <c r="AC135" s="1"/>
      <c r="AD135" s="1"/>
      <c r="AE135" s="1"/>
      <c r="AF135" s="1"/>
    </row>
    <row r="136" spans="1:32" x14ac:dyDescent="0.25">
      <c r="A136">
        <v>134</v>
      </c>
      <c r="B136" t="s">
        <v>148</v>
      </c>
      <c r="C136" s="1">
        <v>4.9722796127271403E-5</v>
      </c>
      <c r="D136" s="1">
        <v>9.7767269707206093E-3</v>
      </c>
      <c r="E136" s="1">
        <v>0.44392680965785503</v>
      </c>
      <c r="F136" s="1">
        <v>1.2054333971302099E-4</v>
      </c>
      <c r="G136" s="1">
        <v>0.429113617937527</v>
      </c>
      <c r="H136" s="1">
        <v>8.0707726485399004E-5</v>
      </c>
      <c r="I136" s="1">
        <v>1.7665734044647699E-5</v>
      </c>
      <c r="J136" s="1">
        <v>4.1313149336379101E-5</v>
      </c>
      <c r="K136" s="1">
        <v>1.30232857593004E-4</v>
      </c>
      <c r="L136" s="1">
        <v>0.11674265983059599</v>
      </c>
      <c r="M136" s="1"/>
      <c r="N136" s="1"/>
      <c r="O136" s="3"/>
      <c r="P136" s="1"/>
      <c r="Q136" s="1"/>
      <c r="R136" s="1"/>
      <c r="S136" s="1"/>
      <c r="T136" s="1"/>
      <c r="U136" s="1"/>
      <c r="V136" s="1"/>
      <c r="W136" s="1"/>
      <c r="X136" s="1"/>
      <c r="Y136" s="1"/>
      <c r="Z136" s="1"/>
      <c r="AA136" s="1"/>
      <c r="AB136" s="1"/>
      <c r="AC136" s="1"/>
      <c r="AD136" s="1"/>
      <c r="AE136" s="1"/>
      <c r="AF136" s="1"/>
    </row>
    <row r="137" spans="1:32" x14ac:dyDescent="0.25">
      <c r="A137">
        <v>135</v>
      </c>
      <c r="B137" t="s">
        <v>149</v>
      </c>
      <c r="C137" s="1">
        <v>4.3317663900829899E-5</v>
      </c>
      <c r="D137" s="1">
        <v>0.36025117650628102</v>
      </c>
      <c r="E137" s="1">
        <v>0.225948951924198</v>
      </c>
      <c r="F137" s="1">
        <v>0.10973634718445401</v>
      </c>
      <c r="G137" s="1">
        <v>0.21304394838020399</v>
      </c>
      <c r="H137" s="1">
        <v>7.0311214219449998E-5</v>
      </c>
      <c r="I137" s="1">
        <v>1.5390090451646702E-5</v>
      </c>
      <c r="J137" s="1">
        <v>3.5991321024211901E-5</v>
      </c>
      <c r="K137" s="1">
        <v>1.1345667567887E-4</v>
      </c>
      <c r="L137" s="1">
        <v>9.0741109039585197E-2</v>
      </c>
      <c r="M137" s="1"/>
      <c r="N137" s="1"/>
      <c r="O137" s="3"/>
      <c r="P137" s="1"/>
      <c r="Q137" s="1"/>
      <c r="R137" s="1"/>
      <c r="S137" s="1"/>
      <c r="T137" s="1"/>
      <c r="U137" s="1"/>
      <c r="V137" s="1"/>
      <c r="W137" s="1"/>
      <c r="X137" s="1"/>
      <c r="Y137" s="1"/>
      <c r="Z137" s="1"/>
      <c r="AA137" s="1"/>
      <c r="AB137" s="1"/>
      <c r="AC137" s="1"/>
      <c r="AD137" s="1"/>
      <c r="AE137" s="1"/>
      <c r="AF137" s="1"/>
    </row>
    <row r="138" spans="1:32" x14ac:dyDescent="0.25">
      <c r="A138">
        <v>136</v>
      </c>
      <c r="B138" t="s">
        <v>150</v>
      </c>
      <c r="C138" s="1">
        <v>3.84054794007733E-5</v>
      </c>
      <c r="D138" s="1">
        <v>2.9421291832505799E-2</v>
      </c>
      <c r="E138" s="1">
        <v>9.9077337380634206E-2</v>
      </c>
      <c r="F138" s="1">
        <v>2.1962934893336301E-2</v>
      </c>
      <c r="G138" s="1">
        <v>0.69675096500811295</v>
      </c>
      <c r="H138" s="1">
        <v>6.2337985158445106E-5</v>
      </c>
      <c r="I138" s="1">
        <v>1.3644867903539699E-5</v>
      </c>
      <c r="J138" s="1">
        <v>3.1909937280239799E-5</v>
      </c>
      <c r="K138" s="1">
        <v>1.7110457173452401E-2</v>
      </c>
      <c r="L138" s="1">
        <v>0.13553071544221501</v>
      </c>
      <c r="M138" s="1"/>
      <c r="N138" s="1"/>
      <c r="O138" s="3"/>
      <c r="P138" s="1"/>
      <c r="Q138" s="1"/>
      <c r="R138" s="1"/>
      <c r="S138" s="1"/>
      <c r="T138" s="1"/>
      <c r="U138" s="1"/>
      <c r="V138" s="1"/>
      <c r="W138" s="1"/>
      <c r="X138" s="1"/>
      <c r="Y138" s="1"/>
      <c r="Z138" s="1"/>
      <c r="AA138" s="1"/>
      <c r="AB138" s="1"/>
      <c r="AC138" s="1"/>
      <c r="AD138" s="1"/>
      <c r="AE138" s="1"/>
      <c r="AF138" s="1"/>
    </row>
    <row r="139" spans="1:32" x14ac:dyDescent="0.25">
      <c r="A139">
        <v>137</v>
      </c>
      <c r="B139" t="s">
        <v>151</v>
      </c>
      <c r="C139" s="1">
        <v>1.4698647609074199E-4</v>
      </c>
      <c r="D139" s="1">
        <v>0.49700558349014801</v>
      </c>
      <c r="E139" s="1">
        <v>0.47839236748713598</v>
      </c>
      <c r="F139" s="1">
        <v>2.2056545307737901E-2</v>
      </c>
      <c r="G139" s="1">
        <v>5.9871952781409598E-4</v>
      </c>
      <c r="H139" s="1">
        <v>2.3858160106321501E-4</v>
      </c>
      <c r="I139" s="1">
        <v>5.22220027235126E-5</v>
      </c>
      <c r="J139" s="1">
        <v>1.2212656387267001E-4</v>
      </c>
      <c r="K139" s="1">
        <v>3.8498375593813699E-4</v>
      </c>
      <c r="L139" s="1">
        <v>1.00188378747518E-3</v>
      </c>
      <c r="M139" s="1"/>
      <c r="N139" s="1"/>
      <c r="O139" s="3"/>
      <c r="P139" s="1"/>
      <c r="Q139" s="1"/>
      <c r="R139" s="1"/>
      <c r="S139" s="1"/>
      <c r="T139" s="1"/>
      <c r="U139" s="1"/>
      <c r="V139" s="1"/>
      <c r="W139" s="1"/>
      <c r="X139" s="1"/>
      <c r="Y139" s="1"/>
      <c r="Z139" s="1"/>
      <c r="AA139" s="1"/>
      <c r="AB139" s="1"/>
      <c r="AC139" s="1"/>
      <c r="AD139" s="1"/>
      <c r="AE139" s="1"/>
      <c r="AF139" s="1"/>
    </row>
    <row r="140" spans="1:32" x14ac:dyDescent="0.25">
      <c r="A140">
        <v>138</v>
      </c>
      <c r="B140" t="s">
        <v>152</v>
      </c>
      <c r="C140" s="1">
        <v>6.1916990273403795E-4</v>
      </c>
      <c r="D140" s="1">
        <v>0.200095955259806</v>
      </c>
      <c r="E140" s="1">
        <v>0.43509670870736</v>
      </c>
      <c r="F140" s="1">
        <v>0.22349809400214801</v>
      </c>
      <c r="G140" s="1">
        <v>0.133108554403708</v>
      </c>
      <c r="H140" s="1">
        <v>1.0050077439317899E-3</v>
      </c>
      <c r="I140" s="1">
        <v>2.1998141058182999E-4</v>
      </c>
      <c r="J140" s="1">
        <v>5.1444932000139197E-4</v>
      </c>
      <c r="K140" s="1">
        <v>1.6217162357933001E-3</v>
      </c>
      <c r="L140" s="1">
        <v>4.2203630139337096E-3</v>
      </c>
      <c r="M140" s="1"/>
      <c r="N140" s="1"/>
      <c r="O140" s="3"/>
      <c r="P140" s="1"/>
      <c r="Q140" s="1"/>
      <c r="R140" s="1"/>
      <c r="S140" s="1"/>
      <c r="T140" s="1"/>
      <c r="U140" s="1"/>
      <c r="V140" s="1"/>
      <c r="W140" s="1"/>
      <c r="X140" s="1"/>
      <c r="Y140" s="1"/>
      <c r="Z140" s="1"/>
      <c r="AA140" s="1"/>
      <c r="AB140" s="1"/>
      <c r="AC140" s="1"/>
      <c r="AD140" s="1"/>
      <c r="AE140" s="1"/>
      <c r="AF140" s="1"/>
    </row>
    <row r="141" spans="1:32" x14ac:dyDescent="0.25">
      <c r="A141">
        <v>139</v>
      </c>
      <c r="B141" t="s">
        <v>153</v>
      </c>
      <c r="C141" s="1">
        <v>1.40713615148882E-5</v>
      </c>
      <c r="D141" s="1">
        <v>0.14492109277153201</v>
      </c>
      <c r="E141" s="1">
        <v>0.80583354485648495</v>
      </c>
      <c r="F141" s="1">
        <v>9.2443261415083998E-4</v>
      </c>
      <c r="G141" s="1">
        <v>1.3708879570233E-2</v>
      </c>
      <c r="H141" s="1">
        <v>2.2839978538493601E-5</v>
      </c>
      <c r="I141" s="1">
        <v>4.9993353055173103E-6</v>
      </c>
      <c r="J141" s="1">
        <v>1.1691463572216801E-5</v>
      </c>
      <c r="K141" s="1">
        <v>9.2717471072652799E-4</v>
      </c>
      <c r="L141" s="1">
        <v>3.3631273337940401E-2</v>
      </c>
      <c r="M141" s="1"/>
      <c r="N141" s="1"/>
      <c r="O141" s="3"/>
      <c r="P141" s="1"/>
      <c r="Q141" s="1"/>
      <c r="R141" s="1"/>
      <c r="S141" s="1"/>
      <c r="T141" s="1"/>
      <c r="U141" s="1"/>
      <c r="V141" s="1"/>
      <c r="W141" s="1"/>
      <c r="X141" s="1"/>
      <c r="Y141" s="1"/>
      <c r="Z141" s="1"/>
      <c r="AA141" s="1"/>
      <c r="AB141" s="1"/>
      <c r="AC141" s="1"/>
      <c r="AD141" s="1"/>
      <c r="AE141" s="1"/>
      <c r="AF141" s="1"/>
    </row>
    <row r="142" spans="1:32" x14ac:dyDescent="0.25">
      <c r="A142">
        <v>140</v>
      </c>
      <c r="B142" t="s">
        <v>154</v>
      </c>
      <c r="C142" s="1">
        <v>2.05633785528918E-4</v>
      </c>
      <c r="D142" s="1">
        <v>3.6095734650239998E-2</v>
      </c>
      <c r="E142" s="1">
        <v>0.21389181563220899</v>
      </c>
      <c r="F142" s="1">
        <v>0.30408395143633499</v>
      </c>
      <c r="G142" s="1">
        <v>0.14829338864789501</v>
      </c>
      <c r="H142" s="1">
        <v>3.3377518183299801E-4</v>
      </c>
      <c r="I142" s="1">
        <v>7.3058477171109704E-5</v>
      </c>
      <c r="J142" s="1">
        <v>1.7085481814852499E-4</v>
      </c>
      <c r="K142" s="1">
        <v>1.3549395729165799E-2</v>
      </c>
      <c r="L142" s="1">
        <v>0.28330239164147097</v>
      </c>
      <c r="M142" s="1"/>
      <c r="N142" s="1"/>
      <c r="O142" s="3"/>
      <c r="P142" s="1"/>
      <c r="Q142" s="1"/>
      <c r="R142" s="1"/>
      <c r="S142" s="1"/>
      <c r="T142" s="1"/>
      <c r="U142" s="1"/>
      <c r="V142" s="1"/>
      <c r="W142" s="1"/>
      <c r="X142" s="1"/>
      <c r="Y142" s="1"/>
      <c r="Z142" s="1"/>
      <c r="AA142" s="1"/>
      <c r="AB142" s="1"/>
      <c r="AC142" s="1"/>
      <c r="AD142" s="1"/>
      <c r="AE142" s="1"/>
      <c r="AF142" s="1"/>
    </row>
    <row r="143" spans="1:32" x14ac:dyDescent="0.25">
      <c r="A143">
        <v>141</v>
      </c>
      <c r="B143" t="s">
        <v>155</v>
      </c>
      <c r="C143" s="1">
        <v>8.9532760892063003E-5</v>
      </c>
      <c r="D143" s="1">
        <v>0.144120272401452</v>
      </c>
      <c r="E143" s="1">
        <v>0.25552187544965299</v>
      </c>
      <c r="F143" s="1">
        <v>2.1705492957459099E-4</v>
      </c>
      <c r="G143" s="1">
        <v>3.64693499367214E-4</v>
      </c>
      <c r="H143" s="1">
        <v>1.4532540686295001E-4</v>
      </c>
      <c r="I143" s="1">
        <v>3.1809593695289599E-5</v>
      </c>
      <c r="J143" s="1">
        <v>7.4390030515669294E-5</v>
      </c>
      <c r="K143" s="1">
        <v>2.3450224459057201E-4</v>
      </c>
      <c r="L143" s="1">
        <v>0.59920054368339504</v>
      </c>
      <c r="M143" s="1"/>
      <c r="N143" s="1"/>
      <c r="O143" s="3"/>
      <c r="P143" s="1"/>
      <c r="Q143" s="1"/>
      <c r="R143" s="1"/>
      <c r="S143" s="1"/>
      <c r="T143" s="1"/>
      <c r="U143" s="1"/>
      <c r="V143" s="1"/>
      <c r="W143" s="1"/>
      <c r="X143" s="1"/>
      <c r="Y143" s="1"/>
      <c r="Z143" s="1"/>
      <c r="AA143" s="1"/>
      <c r="AB143" s="1"/>
      <c r="AC143" s="1"/>
      <c r="AD143" s="1"/>
      <c r="AE143" s="1"/>
      <c r="AF143" s="1"/>
    </row>
    <row r="144" spans="1:32" x14ac:dyDescent="0.25">
      <c r="A144">
        <v>142</v>
      </c>
      <c r="B144" t="s">
        <v>156</v>
      </c>
      <c r="C144" s="1">
        <v>1.5266569351835799E-4</v>
      </c>
      <c r="D144" s="1">
        <v>0.38097682575092601</v>
      </c>
      <c r="E144" s="1">
        <v>3.3224100303707399E-2</v>
      </c>
      <c r="F144" s="1">
        <v>3.7010856165858402E-4</v>
      </c>
      <c r="G144" s="1">
        <v>0.38699872070525698</v>
      </c>
      <c r="H144" s="1">
        <v>2.4779984224228898E-4</v>
      </c>
      <c r="I144" s="1">
        <v>5.4239740109020497E-5</v>
      </c>
      <c r="J144" s="1">
        <v>1.2684525179802901E-4</v>
      </c>
      <c r="K144" s="1">
        <v>0.19680809989131201</v>
      </c>
      <c r="L144" s="1">
        <v>1.0405942594696399E-3</v>
      </c>
      <c r="M144" s="1"/>
      <c r="N144" s="1"/>
      <c r="O144" s="3"/>
      <c r="P144" s="1"/>
      <c r="Q144" s="1"/>
      <c r="R144" s="1"/>
      <c r="S144" s="1"/>
      <c r="T144" s="1"/>
      <c r="U144" s="1"/>
      <c r="V144" s="1"/>
      <c r="W144" s="1"/>
      <c r="X144" s="1"/>
      <c r="Y144" s="1"/>
      <c r="Z144" s="1"/>
      <c r="AA144" s="1"/>
      <c r="AB144" s="1"/>
      <c r="AC144" s="1"/>
      <c r="AD144" s="1"/>
      <c r="AE144" s="1"/>
      <c r="AF144" s="1"/>
    </row>
    <row r="145" spans="1:32" x14ac:dyDescent="0.25">
      <c r="A145">
        <v>143</v>
      </c>
      <c r="B145" t="s">
        <v>157</v>
      </c>
      <c r="C145" s="1">
        <v>9.6258020342492094E-5</v>
      </c>
      <c r="D145" s="1">
        <v>1.48664247937513E-2</v>
      </c>
      <c r="E145" s="1">
        <v>0.56705514389515199</v>
      </c>
      <c r="F145" s="1">
        <v>0.33317582396898598</v>
      </c>
      <c r="G145" s="1">
        <v>3.9208747648455402E-4</v>
      </c>
      <c r="H145" s="1">
        <v>8.2767894601791393E-3</v>
      </c>
      <c r="I145" s="1">
        <v>3.4198973498638398E-5</v>
      </c>
      <c r="J145" s="1">
        <v>7.9977842739469094E-5</v>
      </c>
      <c r="K145" s="1">
        <v>7.53671852071469E-2</v>
      </c>
      <c r="L145" s="1">
        <v>6.5611036171832901E-4</v>
      </c>
      <c r="M145" s="1"/>
      <c r="N145" s="1"/>
      <c r="O145" s="3"/>
      <c r="P145" s="1"/>
      <c r="Q145" s="1"/>
      <c r="R145" s="1"/>
      <c r="S145" s="1"/>
      <c r="T145" s="1"/>
      <c r="U145" s="1"/>
      <c r="V145" s="1"/>
      <c r="W145" s="1"/>
      <c r="X145" s="1"/>
      <c r="Y145" s="1"/>
      <c r="Z145" s="1"/>
      <c r="AA145" s="1"/>
      <c r="AB145" s="1"/>
      <c r="AC145" s="1"/>
      <c r="AD145" s="1"/>
      <c r="AE145" s="1"/>
      <c r="AF145" s="1"/>
    </row>
    <row r="146" spans="1:32" x14ac:dyDescent="0.25">
      <c r="A146">
        <v>144</v>
      </c>
      <c r="B146" t="s">
        <v>158</v>
      </c>
      <c r="C146" s="1">
        <v>3.4463855220446301E-4</v>
      </c>
      <c r="D146" s="1">
        <v>1.68840555978997E-2</v>
      </c>
      <c r="E146" s="1">
        <v>0.64195524503634505</v>
      </c>
      <c r="F146" s="1">
        <v>0.109864887409364</v>
      </c>
      <c r="G146" s="1">
        <v>8.1358692010695399E-2</v>
      </c>
      <c r="H146" s="1">
        <v>5.5940124397763004E-4</v>
      </c>
      <c r="I146" s="1">
        <v>1.2244470301293501E-4</v>
      </c>
      <c r="J146" s="1">
        <v>2.8634962398036399E-4</v>
      </c>
      <c r="K146" s="1">
        <v>8.17129491656075E-3</v>
      </c>
      <c r="L146" s="1">
        <v>0.140452990905958</v>
      </c>
      <c r="M146" s="1"/>
      <c r="N146" s="1"/>
      <c r="O146" s="3"/>
      <c r="P146" s="1"/>
      <c r="Q146" s="1"/>
      <c r="R146" s="1"/>
      <c r="S146" s="1"/>
      <c r="T146" s="1"/>
      <c r="U146" s="1"/>
      <c r="V146" s="1"/>
      <c r="W146" s="1"/>
      <c r="X146" s="1"/>
      <c r="Y146" s="1"/>
      <c r="Z146" s="1"/>
      <c r="AA146" s="1"/>
      <c r="AB146" s="1"/>
      <c r="AC146" s="1"/>
      <c r="AD146" s="1"/>
      <c r="AE146" s="1"/>
      <c r="AF146" s="1"/>
    </row>
    <row r="147" spans="1:32" x14ac:dyDescent="0.25">
      <c r="A147">
        <v>145</v>
      </c>
      <c r="B147" t="s">
        <v>159</v>
      </c>
      <c r="C147" s="1">
        <v>2.7004894022973099E-4</v>
      </c>
      <c r="D147" s="1">
        <v>0.37204556953026702</v>
      </c>
      <c r="E147" s="1">
        <v>0.35493514915153501</v>
      </c>
      <c r="F147" s="1">
        <v>6.5468162848146495E-4</v>
      </c>
      <c r="G147" s="1">
        <v>4.6663888517822501E-2</v>
      </c>
      <c r="H147" s="1">
        <v>4.3833086035519698E-4</v>
      </c>
      <c r="I147" s="1">
        <v>9.5944177091860397E-5</v>
      </c>
      <c r="J147" s="1">
        <v>2.2437539850504799E-4</v>
      </c>
      <c r="K147" s="1">
        <v>6.9053154855880206E-2</v>
      </c>
      <c r="L147" s="1">
        <v>0.15561885693983099</v>
      </c>
      <c r="M147" s="1"/>
      <c r="N147" s="1"/>
      <c r="O147" s="3"/>
      <c r="P147" s="1"/>
      <c r="Q147" s="1"/>
      <c r="R147" s="1"/>
      <c r="S147" s="1"/>
      <c r="T147" s="1"/>
      <c r="U147" s="1"/>
      <c r="V147" s="1"/>
      <c r="W147" s="1"/>
      <c r="X147" s="1"/>
      <c r="Y147" s="1"/>
      <c r="Z147" s="1"/>
      <c r="AA147" s="1"/>
      <c r="AB147" s="1"/>
      <c r="AC147" s="1"/>
      <c r="AD147" s="1"/>
      <c r="AE147" s="1"/>
      <c r="AF147" s="1"/>
    </row>
    <row r="148" spans="1:32" x14ac:dyDescent="0.25">
      <c r="A148">
        <v>146</v>
      </c>
      <c r="B148" t="s">
        <v>160</v>
      </c>
      <c r="C148" s="1">
        <v>1.20165322775627E-4</v>
      </c>
      <c r="D148" s="1">
        <v>1.85587520655888E-2</v>
      </c>
      <c r="E148" s="1">
        <v>0.22636526128220399</v>
      </c>
      <c r="F148" s="1">
        <v>2.9131767425128098E-4</v>
      </c>
      <c r="G148" s="1">
        <v>1.82299591393431E-2</v>
      </c>
      <c r="H148" s="1">
        <v>1.9504675438567699E-4</v>
      </c>
      <c r="I148" s="1">
        <v>4.2692865222420298E-5</v>
      </c>
      <c r="J148" s="1">
        <v>9.9841688552202405E-5</v>
      </c>
      <c r="K148" s="1">
        <v>9.1551540745460694E-2</v>
      </c>
      <c r="L148" s="1">
        <v>0.64454542246221502</v>
      </c>
      <c r="M148" s="1"/>
      <c r="N148" s="1"/>
      <c r="O148" s="3"/>
      <c r="P148" s="1"/>
      <c r="Q148" s="1"/>
      <c r="R148" s="1"/>
      <c r="S148" s="1"/>
      <c r="T148" s="1"/>
      <c r="U148" s="1"/>
      <c r="V148" s="1"/>
      <c r="W148" s="1"/>
      <c r="X148" s="1"/>
      <c r="Y148" s="1"/>
      <c r="Z148" s="1"/>
      <c r="AA148" s="1"/>
      <c r="AB148" s="1"/>
      <c r="AC148" s="1"/>
      <c r="AD148" s="1"/>
      <c r="AE148" s="1"/>
      <c r="AF148" s="1"/>
    </row>
    <row r="149" spans="1:32" x14ac:dyDescent="0.25">
      <c r="A149">
        <v>147</v>
      </c>
      <c r="B149" t="s">
        <v>161</v>
      </c>
      <c r="C149" s="1">
        <v>1.6373692131541699E-4</v>
      </c>
      <c r="D149" s="1">
        <v>1.11496135153598E-3</v>
      </c>
      <c r="E149" s="1">
        <v>0.78845415550203701</v>
      </c>
      <c r="F149" s="1">
        <v>2.8023394956639799E-2</v>
      </c>
      <c r="G149" s="1">
        <v>6.6694906104953198E-4</v>
      </c>
      <c r="H149" s="1">
        <v>2.6577014348229698E-4</v>
      </c>
      <c r="I149" s="1">
        <v>5.8173174691217797E-5</v>
      </c>
      <c r="J149" s="1">
        <v>1.36043996095237E-4</v>
      </c>
      <c r="K149" s="1">
        <v>3.8821619468857702E-3</v>
      </c>
      <c r="L149" s="1">
        <v>0.177234652946267</v>
      </c>
      <c r="M149" s="1"/>
      <c r="N149" s="1"/>
      <c r="O149" s="3"/>
      <c r="P149" s="1"/>
      <c r="Q149" s="1"/>
      <c r="R149" s="1"/>
      <c r="S149" s="1"/>
      <c r="T149" s="1"/>
      <c r="U149" s="1"/>
      <c r="V149" s="1"/>
      <c r="W149" s="1"/>
      <c r="X149" s="1"/>
      <c r="Y149" s="1"/>
      <c r="Z149" s="1"/>
      <c r="AA149" s="1"/>
      <c r="AB149" s="1"/>
      <c r="AC149" s="1"/>
      <c r="AD149" s="1"/>
      <c r="AE149" s="1"/>
      <c r="AF149" s="1"/>
    </row>
    <row r="150" spans="1:32" x14ac:dyDescent="0.25">
      <c r="A150">
        <v>148</v>
      </c>
      <c r="B150" t="s">
        <v>162</v>
      </c>
      <c r="C150" s="1">
        <v>9.6812237457657396E-6</v>
      </c>
      <c r="D150" s="1">
        <v>0.40108049910565202</v>
      </c>
      <c r="E150" s="1">
        <v>0.105014908064648</v>
      </c>
      <c r="F150" s="1">
        <v>0.18827980338880401</v>
      </c>
      <c r="G150" s="1">
        <v>6.4969492993887296E-2</v>
      </c>
      <c r="H150" s="1">
        <v>1.57141114131484E-5</v>
      </c>
      <c r="I150" s="1">
        <v>3.4395878196725802E-6</v>
      </c>
      <c r="J150" s="1">
        <v>8.0438324776420399E-6</v>
      </c>
      <c r="K150" s="1">
        <v>0.240348246318067</v>
      </c>
      <c r="L150" s="1">
        <v>2.7017137348460499E-4</v>
      </c>
      <c r="M150" s="1"/>
      <c r="N150" s="1"/>
      <c r="O150" s="3"/>
      <c r="P150" s="1"/>
      <c r="Q150" s="1"/>
      <c r="R150" s="1"/>
      <c r="S150" s="1"/>
      <c r="T150" s="1"/>
      <c r="U150" s="1"/>
      <c r="V150" s="1"/>
      <c r="W150" s="1"/>
      <c r="X150" s="1"/>
      <c r="Y150" s="1"/>
      <c r="Z150" s="1"/>
      <c r="AA150" s="1"/>
      <c r="AB150" s="1"/>
      <c r="AC150" s="1"/>
      <c r="AD150" s="1"/>
      <c r="AE150" s="1"/>
      <c r="AF150" s="1"/>
    </row>
    <row r="151" spans="1:32" x14ac:dyDescent="0.25">
      <c r="A151">
        <v>149</v>
      </c>
      <c r="B151" t="s">
        <v>163</v>
      </c>
      <c r="C151" s="1">
        <v>4.8591628627411599E-4</v>
      </c>
      <c r="D151" s="1">
        <v>1.35570852760078E-2</v>
      </c>
      <c r="E151" s="1">
        <v>2.37622295013536E-2</v>
      </c>
      <c r="F151" s="1">
        <v>0.14465356359947901</v>
      </c>
      <c r="G151" s="1">
        <v>1.9792812047253398E-3</v>
      </c>
      <c r="H151" s="1">
        <v>7.8871668091696101E-4</v>
      </c>
      <c r="I151" s="1">
        <v>1.7263847872331001E-4</v>
      </c>
      <c r="J151" s="1">
        <v>4.03732968846677E-4</v>
      </c>
      <c r="K151" s="1">
        <v>0.80063649756829303</v>
      </c>
      <c r="L151" s="1">
        <v>1.35603384353795E-2</v>
      </c>
      <c r="M151" s="1"/>
      <c r="N151" s="1"/>
      <c r="O151" s="3"/>
      <c r="P151" s="1"/>
      <c r="Q151" s="1"/>
      <c r="R151" s="1"/>
      <c r="S151" s="1"/>
      <c r="T151" s="1"/>
      <c r="U151" s="1"/>
      <c r="V151" s="1"/>
      <c r="W151" s="1"/>
      <c r="X151" s="1"/>
      <c r="Y151" s="1"/>
      <c r="Z151" s="1"/>
      <c r="AA151" s="1"/>
      <c r="AB151" s="1"/>
      <c r="AC151" s="1"/>
      <c r="AD151" s="1"/>
      <c r="AE151" s="1"/>
      <c r="AF151" s="1"/>
    </row>
    <row r="152" spans="1:32" x14ac:dyDescent="0.25">
      <c r="A152">
        <v>150</v>
      </c>
      <c r="B152" t="s">
        <v>164</v>
      </c>
      <c r="C152" s="1">
        <v>1.4129234097966199E-4</v>
      </c>
      <c r="D152" s="1">
        <v>2.4801619223198599E-2</v>
      </c>
      <c r="E152" s="1">
        <v>0.16186617181277099</v>
      </c>
      <c r="F152" s="1">
        <v>3.4253605959657702E-4</v>
      </c>
      <c r="G152" s="1">
        <v>0.319428751545903</v>
      </c>
      <c r="H152" s="1">
        <v>2.2933914619523699E-4</v>
      </c>
      <c r="I152" s="1">
        <v>5.0198965317708597E-5</v>
      </c>
      <c r="J152" s="1">
        <v>1.1739548130073499E-4</v>
      </c>
      <c r="K152" s="1">
        <v>3.7006980208207301E-4</v>
      </c>
      <c r="L152" s="1">
        <v>0.49265262562265399</v>
      </c>
      <c r="M152" s="1"/>
      <c r="N152" s="1"/>
      <c r="O152" s="3"/>
      <c r="P152" s="1"/>
      <c r="Q152" s="1"/>
      <c r="R152" s="1"/>
      <c r="S152" s="1"/>
      <c r="T152" s="1"/>
      <c r="U152" s="1"/>
      <c r="V152" s="1"/>
      <c r="W152" s="1"/>
      <c r="X152" s="1"/>
      <c r="Y152" s="1"/>
      <c r="Z152" s="1"/>
      <c r="AA152" s="1"/>
      <c r="AB152" s="1"/>
      <c r="AC152" s="1"/>
      <c r="AD152" s="1"/>
      <c r="AE152" s="1"/>
      <c r="AF152" s="1"/>
    </row>
    <row r="153" spans="1:32" x14ac:dyDescent="0.25">
      <c r="A153">
        <v>151</v>
      </c>
      <c r="B153" t="s">
        <v>165</v>
      </c>
      <c r="C153" s="1">
        <v>4.7292643077201401E-5</v>
      </c>
      <c r="D153" s="1">
        <v>8.8095792201884807E-2</v>
      </c>
      <c r="E153" s="1">
        <v>0.375351156522237</v>
      </c>
      <c r="F153" s="1">
        <v>4.1043680134168403E-3</v>
      </c>
      <c r="G153" s="1">
        <v>1.9263696691920301E-4</v>
      </c>
      <c r="H153" s="1">
        <v>7.6763215255968496E-5</v>
      </c>
      <c r="I153" s="1">
        <v>1.68023385638216E-5</v>
      </c>
      <c r="J153" s="1">
        <v>3.9294009551665103E-5</v>
      </c>
      <c r="K153" s="1">
        <v>0.20459681857273601</v>
      </c>
      <c r="L153" s="1">
        <v>0.32747907551635602</v>
      </c>
      <c r="M153" s="1"/>
      <c r="N153" s="1"/>
      <c r="O153" s="3"/>
      <c r="P153" s="1"/>
      <c r="Q153" s="1"/>
      <c r="R153" s="1"/>
      <c r="S153" s="1"/>
      <c r="T153" s="1"/>
      <c r="U153" s="1"/>
      <c r="V153" s="1"/>
      <c r="W153" s="1"/>
      <c r="X153" s="1"/>
      <c r="Y153" s="1"/>
      <c r="Z153" s="1"/>
      <c r="AA153" s="1"/>
      <c r="AB153" s="1"/>
      <c r="AC153" s="1"/>
      <c r="AD153" s="1"/>
      <c r="AE153" s="1"/>
      <c r="AF153" s="1"/>
    </row>
    <row r="154" spans="1:32" x14ac:dyDescent="0.25">
      <c r="A154">
        <v>152</v>
      </c>
      <c r="B154" t="s">
        <v>166</v>
      </c>
      <c r="C154" s="1">
        <v>1.00119905681281E-4</v>
      </c>
      <c r="D154" s="1">
        <v>5.7694595113128203E-2</v>
      </c>
      <c r="E154" s="1">
        <v>4.0793021759810602E-2</v>
      </c>
      <c r="F154" s="1">
        <v>2.42721422417252E-4</v>
      </c>
      <c r="G154" s="1">
        <v>4.63099080748469E-3</v>
      </c>
      <c r="H154" s="1">
        <v>1.6250996711419599E-4</v>
      </c>
      <c r="I154" s="1">
        <v>3.5571041134001203E-5</v>
      </c>
      <c r="J154" s="1">
        <v>8.3186565058965899E-5</v>
      </c>
      <c r="K154" s="1">
        <v>0.36978984540453302</v>
      </c>
      <c r="L154" s="1">
        <v>0.52646743801363705</v>
      </c>
      <c r="M154" s="1"/>
      <c r="N154" s="1"/>
      <c r="O154" s="3"/>
      <c r="P154" s="1"/>
      <c r="Q154" s="1"/>
      <c r="R154" s="1"/>
      <c r="S154" s="1"/>
      <c r="T154" s="1"/>
      <c r="U154" s="1"/>
      <c r="V154" s="1"/>
      <c r="W154" s="1"/>
      <c r="X154" s="1"/>
      <c r="Y154" s="1"/>
      <c r="Z154" s="1"/>
      <c r="AA154" s="1"/>
      <c r="AB154" s="1"/>
      <c r="AC154" s="1"/>
      <c r="AD154" s="1"/>
      <c r="AE154" s="1"/>
      <c r="AF154" s="1"/>
    </row>
    <row r="155" spans="1:32" x14ac:dyDescent="0.25">
      <c r="A155">
        <v>153</v>
      </c>
      <c r="B155" t="s">
        <v>167</v>
      </c>
      <c r="C155" s="1">
        <v>2.3856091417407601E-2</v>
      </c>
      <c r="D155" s="1">
        <v>6.2524002408947702E-3</v>
      </c>
      <c r="E155" s="1">
        <v>9.1307687535479007E-2</v>
      </c>
      <c r="F155" s="1">
        <v>5.4328732808109402E-4</v>
      </c>
      <c r="G155" s="1">
        <v>2.9271215553590801E-2</v>
      </c>
      <c r="H155" s="1">
        <v>3.6374871628859902E-4</v>
      </c>
      <c r="I155" s="1">
        <v>7.9619242925879497E-5</v>
      </c>
      <c r="J155" s="1">
        <v>1.8619784859960999E-4</v>
      </c>
      <c r="K155" s="1">
        <v>0.43541559954418702</v>
      </c>
      <c r="L155" s="1">
        <v>0.41272415257254402</v>
      </c>
      <c r="M155" s="1"/>
      <c r="N155" s="1"/>
      <c r="O155" s="3"/>
      <c r="P155" s="1"/>
      <c r="Q155" s="1"/>
      <c r="R155" s="1"/>
      <c r="S155" s="1"/>
      <c r="T155" s="1"/>
      <c r="U155" s="1"/>
      <c r="V155" s="1"/>
      <c r="W155" s="1"/>
      <c r="X155" s="1"/>
      <c r="Y155" s="1"/>
      <c r="Z155" s="1"/>
      <c r="AA155" s="1"/>
      <c r="AB155" s="1"/>
      <c r="AC155" s="1"/>
      <c r="AD155" s="1"/>
      <c r="AE155" s="1"/>
      <c r="AF155" s="1"/>
    </row>
    <row r="156" spans="1:32" x14ac:dyDescent="0.25">
      <c r="A156">
        <v>154</v>
      </c>
      <c r="B156" t="s">
        <v>168</v>
      </c>
      <c r="C156" s="1">
        <v>3.4146125201330201E-5</v>
      </c>
      <c r="D156" s="1">
        <v>6.3606720929625299E-2</v>
      </c>
      <c r="E156" s="1">
        <v>2.3994814064129202E-2</v>
      </c>
      <c r="F156" s="1">
        <v>8.2780702024312994E-5</v>
      </c>
      <c r="G156" s="1">
        <v>0.35661898467216502</v>
      </c>
      <c r="H156" s="1">
        <v>5.54243998312405E-5</v>
      </c>
      <c r="I156" s="1">
        <v>1.21315857804524E-5</v>
      </c>
      <c r="J156" s="1">
        <v>2.8370970250555501E-5</v>
      </c>
      <c r="K156" s="1">
        <v>5.6262024671671698E-2</v>
      </c>
      <c r="L156" s="1">
        <v>0.49930460187932002</v>
      </c>
      <c r="M156" s="1"/>
      <c r="N156" s="1"/>
      <c r="O156" s="3"/>
      <c r="P156" s="1"/>
      <c r="Q156" s="1"/>
      <c r="R156" s="1"/>
      <c r="S156" s="1"/>
      <c r="T156" s="1"/>
      <c r="U156" s="1"/>
      <c r="V156" s="1"/>
      <c r="W156" s="1"/>
      <c r="X156" s="1"/>
      <c r="Y156" s="1"/>
      <c r="Z156" s="1"/>
      <c r="AA156" s="1"/>
      <c r="AB156" s="1"/>
      <c r="AC156" s="1"/>
      <c r="AD156" s="1"/>
      <c r="AE156" s="1"/>
      <c r="AF156" s="1"/>
    </row>
    <row r="157" spans="1:32" x14ac:dyDescent="0.25">
      <c r="A157">
        <v>155</v>
      </c>
      <c r="B157" t="s">
        <v>169</v>
      </c>
      <c r="C157" s="1">
        <v>0.46101232281599902</v>
      </c>
      <c r="D157" s="1">
        <v>2.8134727574797002E-4</v>
      </c>
      <c r="E157" s="1">
        <v>5.5175930024759699E-2</v>
      </c>
      <c r="F157" s="1">
        <v>1.2299776015394901E-2</v>
      </c>
      <c r="G157" s="1">
        <v>1.6829668681380799E-4</v>
      </c>
      <c r="H157" s="1">
        <v>6.7063944181457294E-5</v>
      </c>
      <c r="I157" s="1">
        <v>1.4679310810583399E-5</v>
      </c>
      <c r="J157" s="1">
        <v>0.15514366561603801</v>
      </c>
      <c r="K157" s="1">
        <v>9.2476698067769203E-2</v>
      </c>
      <c r="L157" s="1">
        <v>0.223360220242485</v>
      </c>
      <c r="M157" s="1"/>
      <c r="N157" s="1"/>
      <c r="O157" s="3"/>
      <c r="P157" s="1"/>
      <c r="Q157" s="1"/>
      <c r="R157" s="1"/>
      <c r="S157" s="1"/>
      <c r="T157" s="1"/>
      <c r="U157" s="1"/>
      <c r="V157" s="1"/>
      <c r="W157" s="1"/>
      <c r="X157" s="1"/>
      <c r="Y157" s="1"/>
      <c r="Z157" s="1"/>
      <c r="AA157" s="1"/>
      <c r="AB157" s="1"/>
      <c r="AC157" s="1"/>
      <c r="AD157" s="1"/>
      <c r="AE157" s="1"/>
      <c r="AF157" s="1"/>
    </row>
    <row r="158" spans="1:32" x14ac:dyDescent="0.25">
      <c r="A158">
        <v>156</v>
      </c>
      <c r="B158" t="s">
        <v>170</v>
      </c>
      <c r="C158" s="1">
        <v>1.52675446149596E-5</v>
      </c>
      <c r="D158" s="1">
        <v>0.127938476872758</v>
      </c>
      <c r="E158" s="1">
        <v>1.3906145201107801E-3</v>
      </c>
      <c r="F158" s="1">
        <v>3.7013220503409802E-5</v>
      </c>
      <c r="G158" s="1">
        <v>6.21892390773832E-5</v>
      </c>
      <c r="H158" s="1">
        <v>2.47815672259018E-5</v>
      </c>
      <c r="I158" s="1">
        <v>5.4243205066808599E-6</v>
      </c>
      <c r="J158" s="1">
        <v>1.26853354960806E-5</v>
      </c>
      <c r="K158" s="1">
        <v>0.85849543349382895</v>
      </c>
      <c r="L158" s="1">
        <v>1.20181138858774E-2</v>
      </c>
      <c r="M158" s="1"/>
      <c r="N158" s="1"/>
      <c r="O158" s="3"/>
      <c r="P158" s="1"/>
      <c r="Q158" s="1"/>
      <c r="R158" s="1"/>
      <c r="S158" s="1"/>
      <c r="T158" s="1"/>
      <c r="U158" s="1"/>
      <c r="V158" s="1"/>
      <c r="W158" s="1"/>
      <c r="X158" s="1"/>
      <c r="Y158" s="1"/>
      <c r="Z158" s="1"/>
      <c r="AA158" s="1"/>
      <c r="AB158" s="1"/>
      <c r="AC158" s="1"/>
      <c r="AD158" s="1"/>
      <c r="AE158" s="1"/>
      <c r="AF158" s="1"/>
    </row>
    <row r="159" spans="1:32" x14ac:dyDescent="0.25">
      <c r="A159">
        <v>157</v>
      </c>
      <c r="B159" t="s">
        <v>171</v>
      </c>
      <c r="C159" s="1">
        <v>1.11151041816E-4</v>
      </c>
      <c r="D159" s="1">
        <v>0.74622499762848904</v>
      </c>
      <c r="E159" s="1">
        <v>0.200007364415697</v>
      </c>
      <c r="F159" s="1">
        <v>2.6946428673856699E-4</v>
      </c>
      <c r="G159" s="1">
        <v>4.5275117168627602E-4</v>
      </c>
      <c r="H159" s="1">
        <v>1.80415193435445E-4</v>
      </c>
      <c r="I159" s="1">
        <v>3.9490231773792497E-5</v>
      </c>
      <c r="J159" s="1">
        <v>9.2351998421101895E-5</v>
      </c>
      <c r="K159" s="1">
        <v>2.9112437207041698E-4</v>
      </c>
      <c r="L159" s="1">
        <v>5.2330889659871802E-2</v>
      </c>
      <c r="M159" s="1"/>
      <c r="N159" s="1"/>
      <c r="O159" s="3"/>
      <c r="P159" s="1"/>
      <c r="Q159" s="1"/>
      <c r="R159" s="1"/>
      <c r="S159" s="1"/>
      <c r="T159" s="1"/>
      <c r="U159" s="1"/>
      <c r="V159" s="1"/>
      <c r="W159" s="1"/>
      <c r="X159" s="1"/>
      <c r="Y159" s="1"/>
      <c r="Z159" s="1"/>
      <c r="AA159" s="1"/>
      <c r="AB159" s="1"/>
      <c r="AC159" s="1"/>
      <c r="AD159" s="1"/>
      <c r="AE159" s="1"/>
      <c r="AF159" s="1"/>
    </row>
    <row r="160" spans="1:32" x14ac:dyDescent="0.25">
      <c r="A160">
        <v>158</v>
      </c>
      <c r="B160" t="s">
        <v>172</v>
      </c>
      <c r="C160" s="1">
        <v>2.1302478215811399E-4</v>
      </c>
      <c r="D160" s="1">
        <v>0.47768898707815599</v>
      </c>
      <c r="E160" s="1">
        <v>0.199115551133251</v>
      </c>
      <c r="F160" s="1">
        <v>5.1643754340062096E-4</v>
      </c>
      <c r="G160" s="1">
        <v>0.10869527577007999</v>
      </c>
      <c r="H160" s="1">
        <v>3.4577190327394098E-4</v>
      </c>
      <c r="I160" s="1">
        <v>7.5684383012005401E-5</v>
      </c>
      <c r="J160" s="1">
        <v>1.7699577101660399E-4</v>
      </c>
      <c r="K160" s="1">
        <v>4.5486100934570298E-2</v>
      </c>
      <c r="L160" s="1">
        <v>0.167686170701078</v>
      </c>
      <c r="M160" s="1"/>
      <c r="N160" s="1"/>
      <c r="O160" s="3"/>
      <c r="P160" s="1"/>
      <c r="Q160" s="1"/>
      <c r="R160" s="1"/>
      <c r="S160" s="1"/>
      <c r="T160" s="1"/>
      <c r="U160" s="1"/>
      <c r="V160" s="1"/>
      <c r="W160" s="1"/>
      <c r="X160" s="1"/>
      <c r="Y160" s="1"/>
      <c r="Z160" s="1"/>
      <c r="AA160" s="1"/>
      <c r="AB160" s="1"/>
      <c r="AC160" s="1"/>
      <c r="AD160" s="1"/>
      <c r="AE160" s="1"/>
      <c r="AF160" s="1"/>
    </row>
    <row r="161" spans="1:32" x14ac:dyDescent="0.25">
      <c r="A161">
        <v>159</v>
      </c>
      <c r="B161" t="s">
        <v>173</v>
      </c>
      <c r="C161" s="1">
        <v>0.43226549363627198</v>
      </c>
      <c r="D161" s="1">
        <v>2.3431107317238098E-3</v>
      </c>
      <c r="E161" s="1">
        <v>0.33178550056080902</v>
      </c>
      <c r="F161" s="1">
        <v>0.127732569537336</v>
      </c>
      <c r="G161" s="1">
        <v>2.1133206663017201E-3</v>
      </c>
      <c r="H161" s="1">
        <v>1.3631621264613799E-4</v>
      </c>
      <c r="I161" s="1">
        <v>2.9837613614552499E-5</v>
      </c>
      <c r="J161" s="1">
        <v>8.6860327751634103E-2</v>
      </c>
      <c r="K161" s="1">
        <v>2.1996468841646699E-4</v>
      </c>
      <c r="L161" s="1">
        <v>1.65135586012451E-2</v>
      </c>
      <c r="M161" s="1"/>
      <c r="N161" s="1"/>
      <c r="O161" s="3"/>
      <c r="P161" s="1"/>
      <c r="Q161" s="1"/>
      <c r="R161" s="1"/>
      <c r="S161" s="1"/>
      <c r="T161" s="1"/>
      <c r="U161" s="1"/>
      <c r="V161" s="1"/>
      <c r="W161" s="1"/>
      <c r="X161" s="1"/>
      <c r="Y161" s="1"/>
      <c r="Z161" s="1"/>
      <c r="AA161" s="1"/>
      <c r="AB161" s="1"/>
      <c r="AC161" s="1"/>
      <c r="AD161" s="1"/>
      <c r="AE161" s="1"/>
      <c r="AF161" s="1"/>
    </row>
    <row r="162" spans="1:32" x14ac:dyDescent="0.25">
      <c r="A162">
        <v>160</v>
      </c>
      <c r="B162" t="s">
        <v>174</v>
      </c>
      <c r="C162" s="1">
        <v>0.51684540247130595</v>
      </c>
      <c r="D162" s="1">
        <v>2.8721931634524802E-3</v>
      </c>
      <c r="E162" s="1">
        <v>0.228666486434244</v>
      </c>
      <c r="F162" s="1">
        <v>0.117493659138834</v>
      </c>
      <c r="G162" s="1">
        <v>4.19328921300121E-4</v>
      </c>
      <c r="H162" s="1">
        <v>1.6709688053962701E-4</v>
      </c>
      <c r="I162" s="1">
        <v>3.6575049005219697E-5</v>
      </c>
      <c r="J162" s="1">
        <v>6.7392325112035495E-2</v>
      </c>
      <c r="K162" s="1">
        <v>2.6963346875456302E-4</v>
      </c>
      <c r="L162" s="1">
        <v>6.5837299360527804E-2</v>
      </c>
      <c r="M162" s="1"/>
      <c r="N162" s="1"/>
      <c r="O162" s="3"/>
      <c r="P162" s="1"/>
      <c r="Q162" s="1"/>
      <c r="R162" s="1"/>
      <c r="S162" s="1"/>
      <c r="T162" s="1"/>
      <c r="U162" s="1"/>
      <c r="V162" s="1"/>
      <c r="W162" s="1"/>
      <c r="X162" s="1"/>
      <c r="Y162" s="1"/>
      <c r="Z162" s="1"/>
      <c r="AA162" s="1"/>
      <c r="AB162" s="1"/>
      <c r="AC162" s="1"/>
      <c r="AD162" s="1"/>
      <c r="AE162" s="1"/>
      <c r="AF162" s="1"/>
    </row>
    <row r="163" spans="1:32" x14ac:dyDescent="0.25">
      <c r="A163">
        <v>161</v>
      </c>
      <c r="B163" t="s">
        <v>175</v>
      </c>
      <c r="C163" s="1">
        <v>2.5429107682611298E-5</v>
      </c>
      <c r="D163" s="1">
        <v>0.112262888891881</v>
      </c>
      <c r="E163" s="1">
        <v>0.36969159216427899</v>
      </c>
      <c r="F163" s="1">
        <v>0.16685545701547699</v>
      </c>
      <c r="G163" s="1">
        <v>0.19585837226405101</v>
      </c>
      <c r="H163" s="1">
        <v>8.6223073195411098E-3</v>
      </c>
      <c r="I163" s="1">
        <v>9.0345653966015705E-6</v>
      </c>
      <c r="J163" s="1">
        <v>2.1128267213564601E-5</v>
      </c>
      <c r="K163" s="1">
        <v>6.0291785991581001E-4</v>
      </c>
      <c r="L163" s="1">
        <v>0.14605087254456101</v>
      </c>
      <c r="M163" s="1"/>
      <c r="N163" s="1"/>
      <c r="O163" s="3"/>
      <c r="P163" s="1"/>
      <c r="Q163" s="1"/>
      <c r="R163" s="1"/>
      <c r="S163" s="1"/>
      <c r="T163" s="1"/>
      <c r="U163" s="1"/>
      <c r="V163" s="1"/>
      <c r="W163" s="1"/>
      <c r="X163" s="1"/>
      <c r="Y163" s="1"/>
      <c r="Z163" s="1"/>
      <c r="AA163" s="1"/>
      <c r="AB163" s="1"/>
      <c r="AC163" s="1"/>
      <c r="AD163" s="1"/>
      <c r="AE163" s="1"/>
      <c r="AF163" s="1"/>
    </row>
    <row r="164" spans="1:32" x14ac:dyDescent="0.25">
      <c r="A164">
        <v>162</v>
      </c>
      <c r="B164" t="s">
        <v>176</v>
      </c>
      <c r="C164" s="1">
        <v>2.4243341150284801E-4</v>
      </c>
      <c r="D164" s="1">
        <v>1.65084259539723E-3</v>
      </c>
      <c r="E164" s="1">
        <v>0.783927515502574</v>
      </c>
      <c r="F164" s="1">
        <v>0.12841423328580301</v>
      </c>
      <c r="G164" s="1">
        <v>8.2796463334003603E-2</v>
      </c>
      <c r="H164" s="1">
        <v>3.9350662051289E-4</v>
      </c>
      <c r="I164" s="1">
        <v>8.6132810395129605E-5</v>
      </c>
      <c r="J164" s="1">
        <v>2.01430500969991E-4</v>
      </c>
      <c r="K164" s="1">
        <v>6.34976276781023E-4</v>
      </c>
      <c r="L164" s="1">
        <v>1.65246566205897E-3</v>
      </c>
      <c r="M164" s="1"/>
      <c r="N164" s="1"/>
      <c r="O164" s="3"/>
      <c r="P164" s="1"/>
      <c r="Q164" s="1"/>
      <c r="R164" s="1"/>
      <c r="S164" s="1"/>
      <c r="T164" s="1"/>
      <c r="U164" s="1"/>
      <c r="V164" s="1"/>
      <c r="W164" s="1"/>
      <c r="X164" s="1"/>
      <c r="Y164" s="1"/>
      <c r="Z164" s="1"/>
      <c r="AA164" s="1"/>
      <c r="AB164" s="1"/>
      <c r="AC164" s="1"/>
      <c r="AD164" s="1"/>
      <c r="AE164" s="1"/>
      <c r="AF164" s="1"/>
    </row>
    <row r="165" spans="1:32" x14ac:dyDescent="0.25">
      <c r="A165">
        <v>163</v>
      </c>
      <c r="B165" t="s">
        <v>177</v>
      </c>
      <c r="C165" s="1">
        <v>4.9722796127271403E-5</v>
      </c>
      <c r="D165" s="1">
        <v>0.1240831034102</v>
      </c>
      <c r="E165" s="1">
        <v>0.37785982144054198</v>
      </c>
      <c r="F165" s="1">
        <v>0.19307809622837499</v>
      </c>
      <c r="G165" s="1">
        <v>0.121849688609385</v>
      </c>
      <c r="H165" s="1">
        <v>8.0707726485399004E-5</v>
      </c>
      <c r="I165" s="1">
        <v>1.7665734044647699E-5</v>
      </c>
      <c r="J165" s="1">
        <v>4.1313149336379101E-5</v>
      </c>
      <c r="K165" s="1">
        <v>4.4174891669135498E-2</v>
      </c>
      <c r="L165" s="1">
        <v>0.13876498923636699</v>
      </c>
      <c r="M165" s="1"/>
      <c r="N165" s="1"/>
      <c r="O165" s="3"/>
      <c r="P165" s="1"/>
      <c r="Q165" s="1"/>
      <c r="R165" s="1"/>
      <c r="S165" s="1"/>
      <c r="T165" s="1"/>
      <c r="U165" s="1"/>
      <c r="V165" s="1"/>
      <c r="W165" s="1"/>
      <c r="X165" s="1"/>
      <c r="Y165" s="1"/>
      <c r="Z165" s="1"/>
      <c r="AA165" s="1"/>
      <c r="AB165" s="1"/>
      <c r="AC165" s="1"/>
      <c r="AD165" s="1"/>
      <c r="AE165" s="1"/>
      <c r="AF165" s="1"/>
    </row>
    <row r="166" spans="1:32" x14ac:dyDescent="0.25">
      <c r="A166">
        <v>164</v>
      </c>
      <c r="B166" t="s">
        <v>178</v>
      </c>
      <c r="C166" s="1">
        <v>3.2619204217164E-5</v>
      </c>
      <c r="D166" s="1">
        <v>4.28755010206575E-2</v>
      </c>
      <c r="E166" s="1">
        <v>0.213486133459766</v>
      </c>
      <c r="F166" s="1">
        <v>0.33373859623951702</v>
      </c>
      <c r="G166" s="1">
        <v>0.29320287667446499</v>
      </c>
      <c r="H166" s="1">
        <v>5.2945972816808997E-5</v>
      </c>
      <c r="I166" s="1">
        <v>1.1589094566876499E-5</v>
      </c>
      <c r="J166" s="1">
        <v>2.7102298342357799E-5</v>
      </c>
      <c r="K166" s="1">
        <v>1.4613510397133E-3</v>
      </c>
      <c r="L166" s="1">
        <v>0.11511128499593599</v>
      </c>
      <c r="M166" s="1"/>
      <c r="N166" s="1"/>
      <c r="O166" s="3"/>
      <c r="P166" s="1"/>
      <c r="Q166" s="1"/>
      <c r="R166" s="1"/>
      <c r="S166" s="1"/>
      <c r="T166" s="1"/>
      <c r="U166" s="1"/>
      <c r="V166" s="1"/>
      <c r="W166" s="1"/>
      <c r="X166" s="1"/>
      <c r="Y166" s="1"/>
      <c r="Z166" s="1"/>
      <c r="AA166" s="1"/>
      <c r="AB166" s="1"/>
      <c r="AC166" s="1"/>
      <c r="AD166" s="1"/>
      <c r="AE166" s="1"/>
      <c r="AF166" s="1"/>
    </row>
    <row r="167" spans="1:32" x14ac:dyDescent="0.25">
      <c r="A167">
        <v>165</v>
      </c>
      <c r="B167" t="s">
        <v>179</v>
      </c>
      <c r="C167" s="1">
        <v>1.4087254970007799E-4</v>
      </c>
      <c r="D167" s="1">
        <v>0.14357125361039899</v>
      </c>
      <c r="E167" s="1">
        <v>0.413927313345759</v>
      </c>
      <c r="F167" s="1">
        <v>0.27368115908927898</v>
      </c>
      <c r="G167" s="1">
        <v>0.155070134366671</v>
      </c>
      <c r="H167" s="1">
        <v>2.28657760544944E-4</v>
      </c>
      <c r="I167" s="1">
        <v>5.0049820022653203E-5</v>
      </c>
      <c r="J167" s="1">
        <v>1.17046689575927E-4</v>
      </c>
      <c r="K167" s="1">
        <v>3.6897029396525599E-4</v>
      </c>
      <c r="L167" s="1">
        <v>1.2844542474080701E-2</v>
      </c>
      <c r="M167" s="1"/>
      <c r="N167" s="1"/>
      <c r="O167" s="3"/>
      <c r="P167" s="1"/>
      <c r="Q167" s="1"/>
      <c r="R167" s="1"/>
      <c r="S167" s="1"/>
      <c r="T167" s="1"/>
      <c r="U167" s="1"/>
      <c r="V167" s="1"/>
      <c r="W167" s="1"/>
      <c r="X167" s="1"/>
      <c r="Y167" s="1"/>
      <c r="Z167" s="1"/>
      <c r="AA167" s="1"/>
      <c r="AB167" s="1"/>
      <c r="AC167" s="1"/>
      <c r="AD167" s="1"/>
      <c r="AE167" s="1"/>
      <c r="AF167" s="1"/>
    </row>
    <row r="168" spans="1:32" x14ac:dyDescent="0.25">
      <c r="A168">
        <v>166</v>
      </c>
      <c r="B168" t="s">
        <v>180</v>
      </c>
      <c r="C168" s="1">
        <v>6.1852243801527594E-5</v>
      </c>
      <c r="D168" s="1">
        <v>5.7819153451348797E-2</v>
      </c>
      <c r="E168" s="1">
        <v>0.69440936177879897</v>
      </c>
      <c r="F168" s="1">
        <v>9.5378403334676204E-2</v>
      </c>
      <c r="G168" s="1">
        <v>0.150269370840209</v>
      </c>
      <c r="H168" s="1">
        <v>1.00395680936052E-4</v>
      </c>
      <c r="I168" s="1">
        <v>2.1975137646436599E-5</v>
      </c>
      <c r="J168" s="1">
        <v>5.1391136138482997E-5</v>
      </c>
      <c r="K168" s="1">
        <v>1.6200204103956499E-4</v>
      </c>
      <c r="L168" s="1">
        <v>1.72609435540337E-3</v>
      </c>
      <c r="M168" s="1"/>
      <c r="N168" s="1"/>
      <c r="O168" s="3"/>
      <c r="P168" s="1"/>
      <c r="Q168" s="1"/>
      <c r="R168" s="1"/>
      <c r="S168" s="1"/>
      <c r="T168" s="1"/>
      <c r="U168" s="1"/>
      <c r="V168" s="1"/>
      <c r="W168" s="1"/>
      <c r="X168" s="1"/>
      <c r="Y168" s="1"/>
      <c r="Z168" s="1"/>
      <c r="AA168" s="1"/>
      <c r="AB168" s="1"/>
      <c r="AC168" s="1"/>
      <c r="AD168" s="1"/>
      <c r="AE168" s="1"/>
      <c r="AF168" s="1"/>
    </row>
    <row r="169" spans="1:32" x14ac:dyDescent="0.25">
      <c r="A169">
        <v>167</v>
      </c>
      <c r="B169" t="s">
        <v>181</v>
      </c>
      <c r="C169" s="1">
        <v>1.04075671518022E-4</v>
      </c>
      <c r="D169" s="1">
        <v>5.0987314479447399E-3</v>
      </c>
      <c r="E169" s="1">
        <v>0.60871882613976203</v>
      </c>
      <c r="F169" s="1">
        <v>0.15829344458681299</v>
      </c>
      <c r="G169" s="1">
        <v>2.0179072735738698E-2</v>
      </c>
      <c r="H169" s="1">
        <v>1.6893078195282399E-4</v>
      </c>
      <c r="I169" s="1">
        <v>3.6976463046234602E-5</v>
      </c>
      <c r="J169" s="1">
        <v>8.6473289810622098E-5</v>
      </c>
      <c r="K169" s="1">
        <v>2.7259271729227998E-4</v>
      </c>
      <c r="L169" s="1">
        <v>0.20704087616612099</v>
      </c>
      <c r="M169" s="1"/>
      <c r="N169" s="1"/>
      <c r="O169" s="3"/>
      <c r="P169" s="1"/>
      <c r="Q169" s="1"/>
      <c r="R169" s="1"/>
      <c r="S169" s="1"/>
      <c r="T169" s="1"/>
      <c r="U169" s="1"/>
      <c r="V169" s="1"/>
      <c r="W169" s="1"/>
      <c r="X169" s="1"/>
      <c r="Y169" s="1"/>
      <c r="Z169" s="1"/>
      <c r="AA169" s="1"/>
      <c r="AB169" s="1"/>
      <c r="AC169" s="1"/>
      <c r="AD169" s="1"/>
      <c r="AE169" s="1"/>
      <c r="AF169" s="1"/>
    </row>
    <row r="170" spans="1:32" x14ac:dyDescent="0.25">
      <c r="A170">
        <v>168</v>
      </c>
      <c r="B170" t="s">
        <v>182</v>
      </c>
      <c r="C170" s="1">
        <v>6.6059257311122403E-6</v>
      </c>
      <c r="D170" s="1">
        <v>5.7027996170463703E-2</v>
      </c>
      <c r="E170" s="1">
        <v>1.4533964957275E-2</v>
      </c>
      <c r="F170" s="1">
        <v>0.316975318766751</v>
      </c>
      <c r="G170" s="1">
        <v>0.32032995837141998</v>
      </c>
      <c r="H170" s="1">
        <v>1.0722430929362999E-5</v>
      </c>
      <c r="I170" s="1">
        <v>2.3469823938665902E-6</v>
      </c>
      <c r="J170" s="1">
        <v>5.4886614891069201E-6</v>
      </c>
      <c r="K170" s="1">
        <v>2.5095400871705999E-2</v>
      </c>
      <c r="L170" s="1">
        <v>0.26601219686184002</v>
      </c>
      <c r="M170" s="1"/>
      <c r="N170" s="1"/>
      <c r="O170" s="3"/>
      <c r="P170" s="1"/>
      <c r="Q170" s="1"/>
      <c r="R170" s="1"/>
      <c r="S170" s="1"/>
      <c r="T170" s="1"/>
      <c r="U170" s="1"/>
      <c r="V170" s="1"/>
      <c r="W170" s="1"/>
      <c r="X170" s="1"/>
      <c r="Y170" s="1"/>
      <c r="Z170" s="1"/>
      <c r="AA170" s="1"/>
      <c r="AB170" s="1"/>
      <c r="AC170" s="1"/>
      <c r="AD170" s="1"/>
      <c r="AE170" s="1"/>
      <c r="AF170" s="1"/>
    </row>
    <row r="171" spans="1:32" x14ac:dyDescent="0.25">
      <c r="A171">
        <v>169</v>
      </c>
      <c r="B171" t="s">
        <v>183</v>
      </c>
      <c r="C171" s="1">
        <v>4.0298697329675197E-5</v>
      </c>
      <c r="D171" s="1">
        <v>2.7441269616447598E-4</v>
      </c>
      <c r="E171" s="1">
        <v>1.9706828554684999E-3</v>
      </c>
      <c r="F171" s="1">
        <v>0.38171298501289902</v>
      </c>
      <c r="G171" s="1">
        <v>0.137851624610449</v>
      </c>
      <c r="H171" s="1">
        <v>0.223595078892318</v>
      </c>
      <c r="I171" s="1">
        <v>1.4317498709235601E-5</v>
      </c>
      <c r="J171" s="1">
        <v>3.3482954107829902E-5</v>
      </c>
      <c r="K171" s="1">
        <v>8.8497509404148897E-2</v>
      </c>
      <c r="L171" s="1">
        <v>0.16600960737840401</v>
      </c>
      <c r="M171" s="1"/>
      <c r="N171" s="1"/>
      <c r="O171" s="3"/>
      <c r="P171" s="1"/>
      <c r="Q171" s="1"/>
      <c r="R171" s="1"/>
      <c r="S171" s="1"/>
      <c r="T171" s="1"/>
      <c r="U171" s="1"/>
      <c r="V171" s="1"/>
      <c r="W171" s="1"/>
      <c r="X171" s="1"/>
      <c r="Y171" s="1"/>
      <c r="Z171" s="1"/>
      <c r="AA171" s="1"/>
      <c r="AB171" s="1"/>
      <c r="AC171" s="1"/>
      <c r="AD171" s="1"/>
      <c r="AE171" s="1"/>
      <c r="AF171" s="1"/>
    </row>
    <row r="172" spans="1:32" x14ac:dyDescent="0.25">
      <c r="A172">
        <v>170</v>
      </c>
      <c r="B172" t="s">
        <v>184</v>
      </c>
      <c r="C172" s="1">
        <v>4.30424008167128E-5</v>
      </c>
      <c r="D172" s="1">
        <v>2.9309585768690701E-4</v>
      </c>
      <c r="E172" s="1">
        <v>2.11684236524948E-2</v>
      </c>
      <c r="F172" s="1">
        <v>7.0911888092690195E-2</v>
      </c>
      <c r="G172" s="1">
        <v>0.631996451375887</v>
      </c>
      <c r="H172" s="1">
        <v>4.6088092972071896E-3</v>
      </c>
      <c r="I172" s="1">
        <v>6.6283887500942607E-2</v>
      </c>
      <c r="J172" s="1">
        <v>3.5762613353150598E-5</v>
      </c>
      <c r="K172" s="1">
        <v>3.27931388285089E-2</v>
      </c>
      <c r="L172" s="1">
        <v>0.17186550038041101</v>
      </c>
      <c r="M172" s="1"/>
      <c r="N172" s="1"/>
      <c r="O172" s="3"/>
      <c r="P172" s="1"/>
      <c r="Q172" s="1"/>
      <c r="R172" s="1"/>
      <c r="S172" s="1"/>
      <c r="T172" s="1"/>
      <c r="U172" s="1"/>
      <c r="V172" s="1"/>
      <c r="W172" s="1"/>
      <c r="X172" s="1"/>
      <c r="Y172" s="1"/>
      <c r="Z172" s="1"/>
      <c r="AA172" s="1"/>
      <c r="AB172" s="1"/>
      <c r="AC172" s="1"/>
      <c r="AD172" s="1"/>
      <c r="AE172" s="1"/>
      <c r="AF172" s="1"/>
    </row>
    <row r="173" spans="1:32" x14ac:dyDescent="0.25">
      <c r="A173">
        <v>171</v>
      </c>
      <c r="B173" t="s">
        <v>185</v>
      </c>
      <c r="C173" s="1">
        <v>1.2297017427031001E-4</v>
      </c>
      <c r="D173" s="1">
        <v>2.6772478113170899E-2</v>
      </c>
      <c r="E173" s="1">
        <v>0.74516429901193004</v>
      </c>
      <c r="F173" s="1">
        <v>0.11441263065702199</v>
      </c>
      <c r="G173" s="1">
        <v>3.0944056676370899E-3</v>
      </c>
      <c r="H173" s="1">
        <v>1.9959945867619201E-4</v>
      </c>
      <c r="I173" s="1">
        <v>4.3689385217252697E-5</v>
      </c>
      <c r="J173" s="1">
        <v>1.02172153805395E-4</v>
      </c>
      <c r="K173" s="1">
        <v>3.2208078469562698E-4</v>
      </c>
      <c r="L173" s="1">
        <v>0.109765674593574</v>
      </c>
      <c r="M173" s="1"/>
      <c r="N173" s="1"/>
      <c r="O173" s="3"/>
      <c r="P173" s="1"/>
      <c r="Q173" s="1"/>
      <c r="R173" s="1"/>
      <c r="S173" s="1"/>
      <c r="T173" s="1"/>
      <c r="U173" s="1"/>
      <c r="V173" s="1"/>
      <c r="W173" s="1"/>
      <c r="X173" s="1"/>
      <c r="Y173" s="1"/>
      <c r="Z173" s="1"/>
      <c r="AA173" s="1"/>
      <c r="AB173" s="1"/>
      <c r="AC173" s="1"/>
      <c r="AD173" s="1"/>
      <c r="AE173" s="1"/>
      <c r="AF173" s="1"/>
    </row>
    <row r="174" spans="1:32" x14ac:dyDescent="0.25">
      <c r="A174">
        <v>172</v>
      </c>
      <c r="B174" t="s">
        <v>186</v>
      </c>
      <c r="C174" s="1">
        <v>5.87120601227325E-5</v>
      </c>
      <c r="D174" s="1">
        <v>3.9979790373486301E-4</v>
      </c>
      <c r="E174" s="1">
        <v>0.69506467486289003</v>
      </c>
      <c r="F174" s="1">
        <v>4.9673179984440603E-2</v>
      </c>
      <c r="G174" s="1">
        <v>1.4774227383224699E-3</v>
      </c>
      <c r="H174" s="1">
        <v>9.5298681064737303E-5</v>
      </c>
      <c r="I174" s="1">
        <v>2.0859479356043101E-5</v>
      </c>
      <c r="J174" s="1">
        <v>4.8782053637698803E-5</v>
      </c>
      <c r="K174" s="1">
        <v>5.1068617313896796E-3</v>
      </c>
      <c r="L174" s="1">
        <v>0.24805441050504001</v>
      </c>
      <c r="M174" s="1"/>
      <c r="N174" s="1"/>
      <c r="O174" s="3"/>
      <c r="P174" s="1"/>
      <c r="Q174" s="1"/>
      <c r="R174" s="1"/>
      <c r="S174" s="1"/>
      <c r="T174" s="1"/>
      <c r="U174" s="1"/>
      <c r="V174" s="1"/>
      <c r="W174" s="1"/>
      <c r="X174" s="1"/>
      <c r="Y174" s="1"/>
      <c r="Z174" s="1"/>
      <c r="AA174" s="1"/>
      <c r="AB174" s="1"/>
      <c r="AC174" s="1"/>
      <c r="AD174" s="1"/>
      <c r="AE174" s="1"/>
      <c r="AF174" s="1"/>
    </row>
    <row r="175" spans="1:32" x14ac:dyDescent="0.25">
      <c r="A175">
        <v>173</v>
      </c>
      <c r="B175" t="s">
        <v>187</v>
      </c>
      <c r="C175" s="1">
        <v>1.5465756368756699E-4</v>
      </c>
      <c r="D175" s="1">
        <v>7.5767695959546204E-3</v>
      </c>
      <c r="E175" s="1">
        <v>0.83932636340423405</v>
      </c>
      <c r="F175" s="1">
        <v>1.34222051492451E-2</v>
      </c>
      <c r="G175" s="1">
        <v>3.8917830641254799E-3</v>
      </c>
      <c r="H175" s="1">
        <v>2.51032953115609E-4</v>
      </c>
      <c r="I175" s="1">
        <v>5.4947420517231003E-5</v>
      </c>
      <c r="J175" s="1">
        <v>1.2850023575244199E-4</v>
      </c>
      <c r="K175" s="1">
        <v>4.0507570040609501E-4</v>
      </c>
      <c r="L175" s="1">
        <v>0.13478866491296099</v>
      </c>
      <c r="M175" s="1"/>
      <c r="N175" s="1"/>
      <c r="O175" s="3"/>
      <c r="P175" s="1"/>
      <c r="Q175" s="1"/>
      <c r="R175" s="1"/>
      <c r="S175" s="1"/>
      <c r="T175" s="1"/>
      <c r="U175" s="1"/>
      <c r="V175" s="1"/>
      <c r="W175" s="1"/>
      <c r="X175" s="1"/>
      <c r="Y175" s="1"/>
      <c r="Z175" s="1"/>
      <c r="AA175" s="1"/>
      <c r="AB175" s="1"/>
      <c r="AC175" s="1"/>
      <c r="AD175" s="1"/>
      <c r="AE175" s="1"/>
      <c r="AF175" s="1"/>
    </row>
    <row r="176" spans="1:32" x14ac:dyDescent="0.25">
      <c r="A176">
        <v>174</v>
      </c>
      <c r="B176" t="s">
        <v>188</v>
      </c>
      <c r="C176" s="1">
        <v>1.6720130471954299E-4</v>
      </c>
      <c r="D176" s="1">
        <v>1.52440384778256E-2</v>
      </c>
      <c r="E176" s="1">
        <v>0.85097928087548902</v>
      </c>
      <c r="F176" s="1">
        <v>4.0534735061317198E-4</v>
      </c>
      <c r="G176" s="1">
        <v>6.8106052253259395E-4</v>
      </c>
      <c r="H176" s="1">
        <v>2.7139336924589101E-4</v>
      </c>
      <c r="I176" s="1">
        <v>5.9404016088176597E-5</v>
      </c>
      <c r="J176" s="1">
        <v>1.38922446224365E-4</v>
      </c>
      <c r="K176" s="1">
        <v>4.3792999193305402E-4</v>
      </c>
      <c r="L176" s="1">
        <v>0.131615421645328</v>
      </c>
      <c r="M176" s="1"/>
      <c r="N176" s="1"/>
      <c r="O176" s="3"/>
      <c r="P176" s="1"/>
      <c r="Q176" s="1"/>
      <c r="R176" s="1"/>
      <c r="S176" s="1"/>
      <c r="T176" s="1"/>
      <c r="U176" s="1"/>
      <c r="V176" s="1"/>
      <c r="W176" s="1"/>
      <c r="X176" s="1"/>
      <c r="Y176" s="1"/>
      <c r="Z176" s="1"/>
      <c r="AA176" s="1"/>
      <c r="AB176" s="1"/>
      <c r="AC176" s="1"/>
      <c r="AD176" s="1"/>
      <c r="AE176" s="1"/>
      <c r="AF176" s="1"/>
    </row>
    <row r="177" spans="1:32" x14ac:dyDescent="0.25">
      <c r="A177">
        <v>175</v>
      </c>
      <c r="B177" t="s">
        <v>189</v>
      </c>
      <c r="C177" s="1">
        <v>1.71433061510779E-4</v>
      </c>
      <c r="D177" s="1">
        <v>1.16736797311464E-3</v>
      </c>
      <c r="E177" s="1">
        <v>0.77851084849514396</v>
      </c>
      <c r="F177" s="1">
        <v>0.14865610075194499</v>
      </c>
      <c r="G177" s="1">
        <v>6.9829772350004098E-4</v>
      </c>
      <c r="H177" s="1">
        <v>2.7826215974563701E-4</v>
      </c>
      <c r="I177" s="1">
        <v>6.0907493282505302E-5</v>
      </c>
      <c r="J177" s="1">
        <v>1.4243848341229901E-4</v>
      </c>
      <c r="K177" s="1">
        <v>4.4901371655205202E-4</v>
      </c>
      <c r="L177" s="1">
        <v>6.9865330141792401E-2</v>
      </c>
      <c r="M177" s="1"/>
      <c r="N177" s="1"/>
      <c r="O177" s="3"/>
      <c r="P177" s="1"/>
      <c r="Q177" s="1"/>
      <c r="R177" s="1"/>
      <c r="S177" s="1"/>
      <c r="T177" s="1"/>
      <c r="U177" s="1"/>
      <c r="V177" s="1"/>
      <c r="W177" s="1"/>
      <c r="X177" s="1"/>
      <c r="Y177" s="1"/>
      <c r="Z177" s="1"/>
      <c r="AA177" s="1"/>
      <c r="AB177" s="1"/>
      <c r="AC177" s="1"/>
      <c r="AD177" s="1"/>
      <c r="AE177" s="1"/>
      <c r="AF177" s="1"/>
    </row>
    <row r="178" spans="1:32" x14ac:dyDescent="0.25">
      <c r="A178">
        <v>176</v>
      </c>
      <c r="B178" t="s">
        <v>190</v>
      </c>
      <c r="C178" s="1">
        <v>1.4653222191329801E-4</v>
      </c>
      <c r="D178" s="1">
        <v>4.0882552906259997E-3</v>
      </c>
      <c r="E178" s="1">
        <v>0.81068238988628805</v>
      </c>
      <c r="F178" s="1">
        <v>0.17342037148162001</v>
      </c>
      <c r="G178" s="1">
        <v>5.9686921577274199E-4</v>
      </c>
      <c r="H178" s="1">
        <v>2.3784427684246599E-4</v>
      </c>
      <c r="I178" s="1">
        <v>5.2060613298290902E-5</v>
      </c>
      <c r="J178" s="1">
        <v>1.2174913798090399E-4</v>
      </c>
      <c r="K178" s="1">
        <v>3.8379398335473998E-4</v>
      </c>
      <c r="L178" s="1">
        <v>1.02701338923028E-2</v>
      </c>
      <c r="M178" s="1"/>
      <c r="N178" s="1"/>
      <c r="O178" s="3"/>
      <c r="P178" s="1"/>
      <c r="Q178" s="1"/>
      <c r="R178" s="1"/>
      <c r="S178" s="1"/>
      <c r="T178" s="1"/>
      <c r="U178" s="1"/>
      <c r="V178" s="1"/>
      <c r="W178" s="1"/>
      <c r="X178" s="1"/>
      <c r="Y178" s="1"/>
      <c r="Z178" s="1"/>
      <c r="AA178" s="1"/>
      <c r="AB178" s="1"/>
      <c r="AC178" s="1"/>
      <c r="AD178" s="1"/>
      <c r="AE178" s="1"/>
      <c r="AF178" s="1"/>
    </row>
    <row r="179" spans="1:32" x14ac:dyDescent="0.25">
      <c r="A179">
        <v>177</v>
      </c>
      <c r="B179" t="s">
        <v>191</v>
      </c>
      <c r="C179" s="1">
        <v>1.3921803630756401E-4</v>
      </c>
      <c r="D179" s="1">
        <v>9.75656602364822E-3</v>
      </c>
      <c r="E179" s="1">
        <v>0.84068553572079896</v>
      </c>
      <c r="F179" s="1">
        <v>0.106040290172855</v>
      </c>
      <c r="G179" s="1">
        <v>3.50326478061636E-3</v>
      </c>
      <c r="H179" s="1">
        <v>2.2597223147679399E-4</v>
      </c>
      <c r="I179" s="1">
        <v>4.9461997216175202E-5</v>
      </c>
      <c r="J179" s="1">
        <v>1.1567200504111E-4</v>
      </c>
      <c r="K179" s="1">
        <v>3.6463682875783801E-4</v>
      </c>
      <c r="L179" s="1">
        <v>3.9119382203280199E-2</v>
      </c>
      <c r="M179" s="1"/>
      <c r="N179" s="1"/>
      <c r="O179" s="3"/>
      <c r="P179" s="1"/>
      <c r="Q179" s="1"/>
      <c r="R179" s="1"/>
      <c r="S179" s="1"/>
      <c r="T179" s="1"/>
      <c r="U179" s="1"/>
      <c r="V179" s="1"/>
      <c r="W179" s="1"/>
      <c r="X179" s="1"/>
      <c r="Y179" s="1"/>
      <c r="Z179" s="1"/>
      <c r="AA179" s="1"/>
      <c r="AB179" s="1"/>
      <c r="AC179" s="1"/>
      <c r="AD179" s="1"/>
      <c r="AE179" s="1"/>
      <c r="AF179" s="1"/>
    </row>
    <row r="180" spans="1:32" x14ac:dyDescent="0.25">
      <c r="A180">
        <v>178</v>
      </c>
      <c r="B180" t="s">
        <v>192</v>
      </c>
      <c r="C180" s="1">
        <v>5.0733662562963502E-5</v>
      </c>
      <c r="D180" s="1">
        <v>6.2405591457760701E-2</v>
      </c>
      <c r="E180" s="1">
        <v>0.81140256526837495</v>
      </c>
      <c r="F180" s="1">
        <v>8.4653160432927602E-2</v>
      </c>
      <c r="G180" s="1">
        <v>3.7656727000487E-2</v>
      </c>
      <c r="H180" s="1">
        <v>2.2223527315245401E-3</v>
      </c>
      <c r="I180" s="1">
        <v>1.0880269859893999E-3</v>
      </c>
      <c r="J180" s="1">
        <v>4.2153047316170602E-5</v>
      </c>
      <c r="K180" s="1">
        <v>1.32880496801147E-4</v>
      </c>
      <c r="L180" s="1">
        <v>3.45808916254924E-4</v>
      </c>
      <c r="M180" s="1"/>
      <c r="N180" s="1"/>
      <c r="O180" s="3"/>
      <c r="P180" s="1"/>
      <c r="Q180" s="1"/>
      <c r="R180" s="1"/>
      <c r="S180" s="1"/>
      <c r="T180" s="1"/>
      <c r="U180" s="1"/>
      <c r="V180" s="1"/>
      <c r="W180" s="1"/>
      <c r="X180" s="1"/>
      <c r="Y180" s="1"/>
      <c r="Z180" s="1"/>
      <c r="AA180" s="1"/>
      <c r="AB180" s="1"/>
      <c r="AC180" s="1"/>
      <c r="AD180" s="1"/>
      <c r="AE180" s="1"/>
      <c r="AF180" s="1"/>
    </row>
    <row r="181" spans="1:32" x14ac:dyDescent="0.25">
      <c r="A181">
        <v>179</v>
      </c>
      <c r="B181" t="s">
        <v>193</v>
      </c>
      <c r="C181" s="1">
        <v>3.5232122498207898E-4</v>
      </c>
      <c r="D181" s="1">
        <v>1.7260434483802101E-2</v>
      </c>
      <c r="E181" s="1">
        <v>0.78258686478780903</v>
      </c>
      <c r="F181" s="1">
        <v>8.5413493244458204E-4</v>
      </c>
      <c r="G181" s="1">
        <v>3.85883946872718E-2</v>
      </c>
      <c r="H181" s="1">
        <v>5.7187140055582305E-4</v>
      </c>
      <c r="I181" s="1">
        <v>1.2517423684072E-4</v>
      </c>
      <c r="J181" s="1">
        <v>2.92732921632245E-4</v>
      </c>
      <c r="K181" s="1">
        <v>9.2279202888427699E-4</v>
      </c>
      <c r="L181" s="1">
        <v>0.15844527929577601</v>
      </c>
      <c r="M181" s="1"/>
      <c r="N181" s="1"/>
      <c r="O181" s="3"/>
      <c r="P181" s="1"/>
      <c r="Q181" s="1"/>
      <c r="R181" s="1"/>
      <c r="S181" s="1"/>
      <c r="T181" s="1"/>
      <c r="U181" s="1"/>
      <c r="V181" s="1"/>
      <c r="W181" s="1"/>
      <c r="X181" s="1"/>
      <c r="Y181" s="1"/>
      <c r="Z181" s="1"/>
      <c r="AA181" s="1"/>
      <c r="AB181" s="1"/>
      <c r="AC181" s="1"/>
      <c r="AD181" s="1"/>
      <c r="AE181" s="1"/>
      <c r="AF181" s="1"/>
    </row>
    <row r="182" spans="1:32" x14ac:dyDescent="0.25">
      <c r="A182">
        <v>180</v>
      </c>
      <c r="B182" t="s">
        <v>194</v>
      </c>
      <c r="C182" s="1">
        <v>2.6700746493452202E-4</v>
      </c>
      <c r="D182" s="1">
        <v>1.87122015906429E-2</v>
      </c>
      <c r="E182" s="1">
        <v>0.66629271903045295</v>
      </c>
      <c r="F182" s="1">
        <v>0.16958753576716601</v>
      </c>
      <c r="G182" s="1">
        <v>1.0876006254462701E-3</v>
      </c>
      <c r="H182" s="1">
        <v>4.3339407933408398E-4</v>
      </c>
      <c r="I182" s="1">
        <v>9.4863588350812896E-5</v>
      </c>
      <c r="J182" s="1">
        <v>2.2184832977881899E-4</v>
      </c>
      <c r="K182" s="1">
        <v>6.99340098816662E-4</v>
      </c>
      <c r="L182" s="1">
        <v>0.142603489425076</v>
      </c>
      <c r="M182" s="1"/>
      <c r="N182" s="1"/>
      <c r="O182" s="3"/>
      <c r="P182" s="1"/>
      <c r="Q182" s="1"/>
      <c r="R182" s="1"/>
      <c r="S182" s="1"/>
      <c r="T182" s="1"/>
      <c r="U182" s="1"/>
      <c r="V182" s="1"/>
      <c r="W182" s="1"/>
      <c r="X182" s="1"/>
      <c r="Y182" s="1"/>
      <c r="Z182" s="1"/>
      <c r="AA182" s="1"/>
      <c r="AB182" s="1"/>
      <c r="AC182" s="1"/>
      <c r="AD182" s="1"/>
      <c r="AE182" s="1"/>
      <c r="AF182" s="1"/>
    </row>
    <row r="183" spans="1:32" x14ac:dyDescent="0.25">
      <c r="A183">
        <v>181</v>
      </c>
      <c r="B183" t="s">
        <v>195</v>
      </c>
      <c r="C183" s="1">
        <v>2.38770862262508E-4</v>
      </c>
      <c r="D183" s="1">
        <v>2.17691615374568E-2</v>
      </c>
      <c r="E183" s="1">
        <v>0.38432663941912598</v>
      </c>
      <c r="F183" s="1">
        <v>0.30776355301022401</v>
      </c>
      <c r="G183" s="1">
        <v>6.0083993036195204E-3</v>
      </c>
      <c r="H183" s="1">
        <v>4.0674079650152302E-2</v>
      </c>
      <c r="I183" s="1">
        <v>8.4831563766930005E-5</v>
      </c>
      <c r="J183" s="1">
        <v>1.9838740091321399E-4</v>
      </c>
      <c r="K183" s="1">
        <v>6.2538340810116004E-4</v>
      </c>
      <c r="L183" s="1">
        <v>0.23831079384437501</v>
      </c>
      <c r="M183" s="1"/>
      <c r="N183" s="1"/>
      <c r="O183" s="3"/>
      <c r="P183" s="1"/>
      <c r="Q183" s="1"/>
      <c r="R183" s="1"/>
      <c r="S183" s="1"/>
      <c r="T183" s="1"/>
      <c r="U183" s="1"/>
      <c r="V183" s="1"/>
      <c r="W183" s="1"/>
      <c r="X183" s="1"/>
      <c r="Y183" s="1"/>
      <c r="Z183" s="1"/>
      <c r="AA183" s="1"/>
      <c r="AB183" s="1"/>
      <c r="AC183" s="1"/>
      <c r="AD183" s="1"/>
      <c r="AE183" s="1"/>
      <c r="AF183" s="1"/>
    </row>
    <row r="184" spans="1:32" x14ac:dyDescent="0.25">
      <c r="A184">
        <v>182</v>
      </c>
      <c r="B184" t="s">
        <v>196</v>
      </c>
      <c r="C184" s="1">
        <v>0.370650343601369</v>
      </c>
      <c r="D184" s="1">
        <v>2.32349622951826E-4</v>
      </c>
      <c r="E184" s="1">
        <v>3.9809695651983598E-2</v>
      </c>
      <c r="F184" s="1">
        <v>3.10273765626927E-2</v>
      </c>
      <c r="G184" s="1">
        <v>1.38987205834041E-4</v>
      </c>
      <c r="H184" s="1">
        <v>9.3608993963352399E-2</v>
      </c>
      <c r="I184" s="1">
        <v>1.4404985847569499E-2</v>
      </c>
      <c r="J184" s="1">
        <v>0.15691055716827401</v>
      </c>
      <c r="K184" s="1">
        <v>9.2203693571537695E-2</v>
      </c>
      <c r="L184" s="1">
        <v>0.20101301680443401</v>
      </c>
      <c r="M184" s="1"/>
      <c r="N184" s="1"/>
      <c r="O184" s="3"/>
      <c r="P184" s="1"/>
      <c r="Q184" s="1"/>
      <c r="R184" s="1"/>
      <c r="S184" s="1"/>
      <c r="T184" s="1"/>
      <c r="U184" s="1"/>
      <c r="V184" s="1"/>
      <c r="W184" s="1"/>
      <c r="X184" s="1"/>
      <c r="Y184" s="1"/>
      <c r="Z184" s="1"/>
      <c r="AA184" s="1"/>
      <c r="AB184" s="1"/>
      <c r="AC184" s="1"/>
      <c r="AD184" s="1"/>
      <c r="AE184" s="1"/>
      <c r="AF184" s="1"/>
    </row>
    <row r="185" spans="1:32" x14ac:dyDescent="0.25">
      <c r="A185">
        <v>183</v>
      </c>
      <c r="B185" t="s">
        <v>197</v>
      </c>
      <c r="C185" s="1">
        <v>0.14756095514704801</v>
      </c>
      <c r="D185" s="1">
        <v>5.6685486182002896E-4</v>
      </c>
      <c r="E185" s="1">
        <v>2.51390878551307E-2</v>
      </c>
      <c r="F185" s="1">
        <v>0.107298720194727</v>
      </c>
      <c r="G185" s="1">
        <v>4.07198835539078E-2</v>
      </c>
      <c r="H185" s="1">
        <v>3.6464936183416199E-3</v>
      </c>
      <c r="I185" s="1">
        <v>0.28971793470580998</v>
      </c>
      <c r="J185" s="1">
        <v>4.9228402488202497E-2</v>
      </c>
      <c r="K185" s="1">
        <v>5.2888644473533898E-2</v>
      </c>
      <c r="L185" s="1">
        <v>0.28323302310147702</v>
      </c>
      <c r="M185" s="1"/>
      <c r="N185" s="1"/>
      <c r="O185" s="3"/>
      <c r="P185" s="1"/>
      <c r="Q185" s="1"/>
      <c r="R185" s="1"/>
      <c r="S185" s="1"/>
      <c r="T185" s="1"/>
      <c r="U185" s="1"/>
      <c r="V185" s="1"/>
      <c r="W185" s="1"/>
      <c r="X185" s="1"/>
      <c r="Y185" s="1"/>
      <c r="Z185" s="1"/>
      <c r="AA185" s="1"/>
      <c r="AB185" s="1"/>
      <c r="AC185" s="1"/>
      <c r="AD185" s="1"/>
      <c r="AE185" s="1"/>
      <c r="AF185" s="1"/>
    </row>
    <row r="186" spans="1:32" x14ac:dyDescent="0.25">
      <c r="A186">
        <v>184</v>
      </c>
      <c r="B186" t="s">
        <v>198</v>
      </c>
      <c r="C186" s="1">
        <v>0.56597350755342002</v>
      </c>
      <c r="D186" s="1">
        <v>1.32323775840504E-2</v>
      </c>
      <c r="E186" s="1">
        <v>2.5517046532106198E-3</v>
      </c>
      <c r="F186" s="1">
        <v>4.4110281695673697E-3</v>
      </c>
      <c r="G186" s="1">
        <v>6.0775898513936603E-2</v>
      </c>
      <c r="H186" s="1">
        <v>2.4758605710703801E-6</v>
      </c>
      <c r="I186" s="1">
        <v>4.2148504425006603E-3</v>
      </c>
      <c r="J186" s="1">
        <v>0.103653954602663</v>
      </c>
      <c r="K186" s="1">
        <v>1.0362829802313799E-2</v>
      </c>
      <c r="L186" s="1">
        <v>0.234821372817765</v>
      </c>
      <c r="M186" s="1"/>
      <c r="N186" s="1"/>
      <c r="O186" s="3"/>
      <c r="P186" s="1"/>
      <c r="Q186" s="1"/>
      <c r="R186" s="1"/>
      <c r="S186" s="1"/>
      <c r="T186" s="1"/>
      <c r="U186" s="1"/>
      <c r="V186" s="1"/>
      <c r="W186" s="1"/>
      <c r="X186" s="1"/>
      <c r="Y186" s="1"/>
      <c r="Z186" s="1"/>
      <c r="AA186" s="1"/>
      <c r="AB186" s="1"/>
      <c r="AC186" s="1"/>
      <c r="AD186" s="1"/>
      <c r="AE186" s="1"/>
      <c r="AF186" s="1"/>
    </row>
    <row r="187" spans="1:32" x14ac:dyDescent="0.25">
      <c r="A187">
        <v>185</v>
      </c>
      <c r="B187" t="s">
        <v>199</v>
      </c>
      <c r="C187" s="1">
        <v>0.63025826418421904</v>
      </c>
      <c r="D187" s="1">
        <v>3.4858163529487798E-2</v>
      </c>
      <c r="E187" s="1">
        <v>5.0772972397479403E-2</v>
      </c>
      <c r="F187" s="1">
        <v>1.6185873538640899E-2</v>
      </c>
      <c r="G187" s="1">
        <v>1.1813917540688799E-2</v>
      </c>
      <c r="H187" s="1">
        <v>1.7507962237861999E-4</v>
      </c>
      <c r="I187" s="1">
        <v>3.8322353760486701E-5</v>
      </c>
      <c r="J187" s="1">
        <v>6.9143543720108398E-3</v>
      </c>
      <c r="K187" s="1">
        <v>1.39319818595146E-2</v>
      </c>
      <c r="L187" s="1">
        <v>0.23505107060181901</v>
      </c>
      <c r="M187" s="1"/>
      <c r="N187" s="1"/>
      <c r="O187" s="3"/>
      <c r="P187" s="1"/>
      <c r="Q187" s="1"/>
      <c r="R187" s="1"/>
      <c r="S187" s="1"/>
      <c r="T187" s="1"/>
      <c r="U187" s="1"/>
      <c r="V187" s="1"/>
      <c r="W187" s="1"/>
      <c r="X187" s="1"/>
      <c r="Y187" s="1"/>
      <c r="Z187" s="1"/>
      <c r="AA187" s="1"/>
      <c r="AB187" s="1"/>
      <c r="AC187" s="1"/>
      <c r="AD187" s="1"/>
      <c r="AE187" s="1"/>
      <c r="AF187" s="1"/>
    </row>
    <row r="188" spans="1:32" x14ac:dyDescent="0.25">
      <c r="A188">
        <v>186</v>
      </c>
      <c r="B188" t="s">
        <v>200</v>
      </c>
      <c r="C188" s="1">
        <v>4.0197266273001601E-3</v>
      </c>
      <c r="D188" s="1">
        <v>0.52311542244303799</v>
      </c>
      <c r="E188" s="1">
        <v>4.9239529146666898E-2</v>
      </c>
      <c r="F188" s="1">
        <v>0.19745349703093301</v>
      </c>
      <c r="G188" s="1">
        <v>6.6613092520422003E-3</v>
      </c>
      <c r="H188" s="1">
        <v>2.07683525727471E-2</v>
      </c>
      <c r="I188" s="1">
        <v>2.93806928825369E-6</v>
      </c>
      <c r="J188" s="1">
        <v>6.8709794316771804E-6</v>
      </c>
      <c r="K188" s="1">
        <v>1.4169490157456401E-3</v>
      </c>
      <c r="L188" s="1">
        <v>0.19731540486280499</v>
      </c>
      <c r="M188" s="1"/>
      <c r="N188" s="1"/>
      <c r="O188" s="3"/>
      <c r="P188" s="1"/>
      <c r="Q188" s="1"/>
      <c r="R188" s="1"/>
      <c r="S188" s="1"/>
      <c r="T188" s="1"/>
      <c r="U188" s="1"/>
      <c r="V188" s="1"/>
      <c r="W188" s="1"/>
      <c r="X188" s="1"/>
      <c r="Y188" s="1"/>
      <c r="Z188" s="1"/>
      <c r="AA188" s="1"/>
      <c r="AB188" s="1"/>
      <c r="AC188" s="1"/>
      <c r="AD188" s="1"/>
      <c r="AE188" s="1"/>
      <c r="AF188" s="1"/>
    </row>
    <row r="189" spans="1:32" x14ac:dyDescent="0.25">
      <c r="A189">
        <v>187</v>
      </c>
      <c r="B189" t="s">
        <v>201</v>
      </c>
      <c r="C189" s="1">
        <v>8.0093227551413598E-2</v>
      </c>
      <c r="D189" s="1">
        <v>0.42626303015947598</v>
      </c>
      <c r="E189" s="1">
        <v>9.0293006793873004E-2</v>
      </c>
      <c r="F189" s="1">
        <v>3.23533939431985E-2</v>
      </c>
      <c r="G189" s="1">
        <v>1.75788207941216E-2</v>
      </c>
      <c r="H189" s="1">
        <v>1.6261979531295301E-5</v>
      </c>
      <c r="I189" s="1">
        <v>3.55950809110378E-6</v>
      </c>
      <c r="J189" s="1">
        <v>1.6067226305849499E-2</v>
      </c>
      <c r="K189" s="1">
        <v>2.3754225094751899E-4</v>
      </c>
      <c r="L189" s="1">
        <v>0.33709393071349603</v>
      </c>
      <c r="M189" s="1"/>
      <c r="N189" s="1"/>
      <c r="O189" s="3"/>
      <c r="P189" s="1"/>
      <c r="Q189" s="1"/>
      <c r="R189" s="1"/>
      <c r="S189" s="1"/>
      <c r="T189" s="1"/>
      <c r="U189" s="1"/>
      <c r="V189" s="1"/>
      <c r="W189" s="1"/>
      <c r="X189" s="1"/>
      <c r="Y189" s="1"/>
      <c r="Z189" s="1"/>
      <c r="AA189" s="1"/>
      <c r="AB189" s="1"/>
      <c r="AC189" s="1"/>
      <c r="AD189" s="1"/>
      <c r="AE189" s="1"/>
      <c r="AF189" s="1"/>
    </row>
    <row r="190" spans="1:32" x14ac:dyDescent="0.25">
      <c r="A190">
        <v>188</v>
      </c>
      <c r="B190" t="s">
        <v>202</v>
      </c>
      <c r="C190" s="1">
        <v>0.20397109680796199</v>
      </c>
      <c r="D190" s="1">
        <v>3.8630905279843702E-3</v>
      </c>
      <c r="E190" s="1">
        <v>3.8127597133518001E-3</v>
      </c>
      <c r="F190" s="1">
        <v>0.13298955170134899</v>
      </c>
      <c r="G190" s="1">
        <v>2.3108286191616499E-3</v>
      </c>
      <c r="H190" s="1">
        <v>9.2083382306760997E-4</v>
      </c>
      <c r="I190" s="1">
        <v>0.27539491338500699</v>
      </c>
      <c r="J190" s="1">
        <v>0.37138414659760099</v>
      </c>
      <c r="K190" s="1">
        <v>1.4858902036855299E-3</v>
      </c>
      <c r="L190" s="1">
        <v>3.8668886208278199E-3</v>
      </c>
      <c r="M190" s="1"/>
      <c r="N190" s="1"/>
      <c r="O190" s="3"/>
      <c r="P190" s="1"/>
      <c r="Q190" s="1"/>
      <c r="R190" s="1"/>
      <c r="S190" s="1"/>
      <c r="T190" s="1"/>
      <c r="U190" s="1"/>
      <c r="V190" s="1"/>
      <c r="W190" s="1"/>
      <c r="X190" s="1"/>
      <c r="Y190" s="1"/>
      <c r="Z190" s="1"/>
      <c r="AA190" s="1"/>
      <c r="AB190" s="1"/>
      <c r="AC190" s="1"/>
      <c r="AD190" s="1"/>
      <c r="AE190" s="1"/>
      <c r="AF190" s="1"/>
    </row>
    <row r="191" spans="1:32" x14ac:dyDescent="0.25">
      <c r="A191">
        <v>189</v>
      </c>
      <c r="B191" t="s">
        <v>203</v>
      </c>
      <c r="C191" s="1">
        <v>0.342048463854909</v>
      </c>
      <c r="D191" s="1">
        <v>9.8562243616854401E-4</v>
      </c>
      <c r="E191" s="1">
        <v>1.31836282921195E-2</v>
      </c>
      <c r="F191" s="1">
        <v>0.33004377511055599</v>
      </c>
      <c r="G191" s="1">
        <v>1.2800428112551001E-2</v>
      </c>
      <c r="H191" s="1">
        <v>2.3493999672636199E-4</v>
      </c>
      <c r="I191" s="1">
        <v>5.1424909105439699E-5</v>
      </c>
      <c r="J191" s="1">
        <v>0.106965175263977</v>
      </c>
      <c r="K191" s="1">
        <v>3.7910753367709698E-4</v>
      </c>
      <c r="L191" s="1">
        <v>0.19330743449020901</v>
      </c>
      <c r="M191" s="1"/>
      <c r="N191" s="1"/>
      <c r="O191" s="3"/>
      <c r="P191" s="1"/>
      <c r="Q191" s="1"/>
      <c r="R191" s="1"/>
      <c r="S191" s="1"/>
      <c r="T191" s="1"/>
      <c r="U191" s="1"/>
      <c r="V191" s="1"/>
      <c r="W191" s="1"/>
      <c r="X191" s="1"/>
      <c r="Y191" s="1"/>
      <c r="Z191" s="1"/>
      <c r="AA191" s="1"/>
      <c r="AB191" s="1"/>
      <c r="AC191" s="1"/>
      <c r="AD191" s="1"/>
      <c r="AE191" s="1"/>
      <c r="AF191" s="1"/>
    </row>
    <row r="192" spans="1:32" x14ac:dyDescent="0.25">
      <c r="A192">
        <v>190</v>
      </c>
      <c r="B192" t="s">
        <v>204</v>
      </c>
      <c r="C192" s="1">
        <v>0.325226920384312</v>
      </c>
      <c r="D192" s="1">
        <v>3.5922628929600499E-2</v>
      </c>
      <c r="E192" s="1">
        <v>1.06450467685857E-2</v>
      </c>
      <c r="F192" s="1">
        <v>0.27816910155605701</v>
      </c>
      <c r="G192" s="1">
        <v>3.2537196163180801E-4</v>
      </c>
      <c r="H192" s="1">
        <v>1.2965630807234901E-4</v>
      </c>
      <c r="I192" s="1">
        <v>2.83798584765166E-5</v>
      </c>
      <c r="J192" s="1">
        <v>0.124734146661919</v>
      </c>
      <c r="K192" s="1">
        <v>2.09218029556015E-4</v>
      </c>
      <c r="L192" s="1">
        <v>0.22460952954178701</v>
      </c>
      <c r="M192" s="1"/>
      <c r="N192" s="1"/>
      <c r="O192" s="3"/>
      <c r="P192" s="1"/>
      <c r="Q192" s="1"/>
      <c r="R192" s="1"/>
      <c r="S192" s="1"/>
      <c r="T192" s="1"/>
      <c r="U192" s="1"/>
      <c r="V192" s="1"/>
      <c r="W192" s="1"/>
      <c r="X192" s="1"/>
      <c r="Y192" s="1"/>
      <c r="Z192" s="1"/>
      <c r="AA192" s="1"/>
      <c r="AB192" s="1"/>
      <c r="AC192" s="1"/>
      <c r="AD192" s="1"/>
      <c r="AE192" s="1"/>
      <c r="AF192" s="1"/>
    </row>
    <row r="193" spans="1:32" x14ac:dyDescent="0.25">
      <c r="A193">
        <v>191</v>
      </c>
      <c r="B193" t="s">
        <v>205</v>
      </c>
      <c r="C193" s="1">
        <v>0.39936806873057501</v>
      </c>
      <c r="D193" s="1">
        <v>2.8642496389006501E-2</v>
      </c>
      <c r="E193" s="1">
        <v>4.5835127506747501E-2</v>
      </c>
      <c r="F193" s="1">
        <v>0.25506077438038099</v>
      </c>
      <c r="G193" s="1">
        <v>6.6465380820397398E-4</v>
      </c>
      <c r="H193" s="1">
        <v>2.6485551639348801E-4</v>
      </c>
      <c r="I193" s="1">
        <v>5.7972976276461698E-5</v>
      </c>
      <c r="J193" s="1">
        <v>0.13090959323624701</v>
      </c>
      <c r="K193" s="1">
        <v>4.27380280070645E-4</v>
      </c>
      <c r="L193" s="1">
        <v>0.13876907717609699</v>
      </c>
      <c r="M193" s="1"/>
      <c r="N193" s="1"/>
      <c r="O193" s="3"/>
      <c r="P193" s="1"/>
      <c r="Q193" s="1"/>
      <c r="R193" s="1"/>
      <c r="S193" s="1"/>
      <c r="T193" s="1"/>
      <c r="U193" s="1"/>
      <c r="V193" s="1"/>
      <c r="W193" s="1"/>
      <c r="X193" s="1"/>
      <c r="Y193" s="1"/>
      <c r="Z193" s="1"/>
      <c r="AA193" s="1"/>
      <c r="AB193" s="1"/>
      <c r="AC193" s="1"/>
      <c r="AD193" s="1"/>
      <c r="AE193" s="1"/>
      <c r="AF193" s="1"/>
    </row>
    <row r="194" spans="1:32" x14ac:dyDescent="0.25">
      <c r="A194">
        <v>192</v>
      </c>
      <c r="B194" t="s">
        <v>206</v>
      </c>
      <c r="C194" s="1">
        <v>0.29490898169119101</v>
      </c>
      <c r="D194" s="1">
        <v>9.2782305222976497E-3</v>
      </c>
      <c r="E194" s="1">
        <v>4.4317349605730499E-2</v>
      </c>
      <c r="F194" s="1">
        <v>0.29538263873388498</v>
      </c>
      <c r="G194" s="1">
        <v>1.3545852159233701E-3</v>
      </c>
      <c r="H194" s="1">
        <v>5.3978381291733897E-4</v>
      </c>
      <c r="I194" s="1">
        <v>1.18150735943834E-4</v>
      </c>
      <c r="J194" s="1">
        <v>0.231729216345756</v>
      </c>
      <c r="K194" s="1">
        <v>8.7101435636884896E-4</v>
      </c>
      <c r="L194" s="1">
        <v>0.121500048979985</v>
      </c>
      <c r="M194" s="1"/>
      <c r="N194" s="1"/>
      <c r="O194" s="3"/>
      <c r="P194" s="1"/>
      <c r="Q194" s="1"/>
      <c r="R194" s="1"/>
      <c r="S194" s="1"/>
      <c r="T194" s="1"/>
      <c r="U194" s="1"/>
      <c r="V194" s="1"/>
      <c r="W194" s="1"/>
      <c r="X194" s="1"/>
      <c r="Y194" s="1"/>
      <c r="Z194" s="1"/>
      <c r="AA194" s="1"/>
      <c r="AB194" s="1"/>
      <c r="AC194" s="1"/>
      <c r="AD194" s="1"/>
      <c r="AE194" s="1"/>
      <c r="AF194" s="1"/>
    </row>
    <row r="195" spans="1:32" x14ac:dyDescent="0.25">
      <c r="A195">
        <v>193</v>
      </c>
      <c r="B195" t="s">
        <v>207</v>
      </c>
      <c r="C195" s="1">
        <v>0.29407198901253301</v>
      </c>
      <c r="D195" s="1">
        <v>2.2001521651787901E-2</v>
      </c>
      <c r="E195" s="1">
        <v>3.1433384854019503E-2</v>
      </c>
      <c r="F195" s="1">
        <v>0.39890040891089801</v>
      </c>
      <c r="G195" s="1">
        <v>3.02444224612676E-2</v>
      </c>
      <c r="H195" s="1">
        <v>7.2895273946752004E-4</v>
      </c>
      <c r="I195" s="1">
        <v>1.5955703112118099E-4</v>
      </c>
      <c r="J195" s="1">
        <v>0.19927897096800901</v>
      </c>
      <c r="K195" s="1">
        <v>1.17626406349432E-3</v>
      </c>
      <c r="L195" s="1">
        <v>2.20045283074011E-2</v>
      </c>
      <c r="M195" s="1"/>
      <c r="N195" s="1"/>
      <c r="O195" s="3"/>
      <c r="P195" s="1"/>
      <c r="Q195" s="1"/>
      <c r="R195" s="1"/>
      <c r="S195" s="1"/>
      <c r="T195" s="1"/>
      <c r="U195" s="1"/>
      <c r="V195" s="1"/>
      <c r="W195" s="1"/>
      <c r="X195" s="1"/>
      <c r="Y195" s="1"/>
      <c r="Z195" s="1"/>
      <c r="AA195" s="1"/>
      <c r="AB195" s="1"/>
      <c r="AC195" s="1"/>
      <c r="AD195" s="1"/>
      <c r="AE195" s="1"/>
      <c r="AF195" s="1"/>
    </row>
    <row r="196" spans="1:32" x14ac:dyDescent="0.25">
      <c r="A196">
        <v>194</v>
      </c>
      <c r="B196" t="s">
        <v>208</v>
      </c>
      <c r="C196" s="1">
        <v>0.33915571863965899</v>
      </c>
      <c r="D196" s="1">
        <v>4.1524194895991703E-3</v>
      </c>
      <c r="E196" s="1">
        <v>3.23897892811136E-2</v>
      </c>
      <c r="F196" s="1">
        <v>0.329950843202932</v>
      </c>
      <c r="G196" s="1">
        <v>6.0623693681736805E-4</v>
      </c>
      <c r="H196" s="1">
        <v>2.4157718646260299E-4</v>
      </c>
      <c r="I196" s="1">
        <v>5.2877692299691798E-5</v>
      </c>
      <c r="J196" s="1">
        <v>0.116264908158924</v>
      </c>
      <c r="K196" s="1">
        <v>3.8981753906789301E-4</v>
      </c>
      <c r="L196" s="1">
        <v>0.17679581187312299</v>
      </c>
      <c r="M196" s="1"/>
      <c r="N196" s="1"/>
      <c r="O196" s="3"/>
      <c r="P196" s="1"/>
      <c r="Q196" s="1"/>
      <c r="R196" s="1"/>
      <c r="S196" s="1"/>
      <c r="T196" s="1"/>
      <c r="U196" s="1"/>
      <c r="V196" s="1"/>
      <c r="W196" s="1"/>
      <c r="X196" s="1"/>
      <c r="Y196" s="1"/>
      <c r="Z196" s="1"/>
      <c r="AA196" s="1"/>
      <c r="AB196" s="1"/>
      <c r="AC196" s="1"/>
      <c r="AD196" s="1"/>
      <c r="AE196" s="1"/>
      <c r="AF196" s="1"/>
    </row>
    <row r="197" spans="1:32" x14ac:dyDescent="0.25">
      <c r="A197">
        <v>195</v>
      </c>
      <c r="B197" t="s">
        <v>209</v>
      </c>
      <c r="C197" s="1">
        <v>0.60073844555691902</v>
      </c>
      <c r="D197" s="1">
        <v>1.7007678034644098E-2</v>
      </c>
      <c r="E197" s="1">
        <v>2.3331886399868898E-3</v>
      </c>
      <c r="F197" s="1">
        <v>0.13263483584375299</v>
      </c>
      <c r="G197" s="1">
        <v>5.2667008048143997E-2</v>
      </c>
      <c r="H197" s="1">
        <v>5.63497093135281E-4</v>
      </c>
      <c r="I197" s="1">
        <v>1.2334122413993199E-4</v>
      </c>
      <c r="J197" s="1">
        <v>2.9575825920041699E-2</v>
      </c>
      <c r="K197" s="1">
        <v>9.0927894862254002E-4</v>
      </c>
      <c r="L197" s="1">
        <v>0.16344690069061199</v>
      </c>
      <c r="M197" s="1"/>
      <c r="N197" s="1"/>
      <c r="O197" s="3"/>
      <c r="P197" s="1"/>
      <c r="Q197" s="1"/>
      <c r="R197" s="1"/>
      <c r="S197" s="1"/>
      <c r="T197" s="1"/>
      <c r="U197" s="1"/>
      <c r="V197" s="1"/>
      <c r="W197" s="1"/>
      <c r="X197" s="1"/>
      <c r="Y197" s="1"/>
      <c r="Z197" s="1"/>
      <c r="AA197" s="1"/>
      <c r="AB197" s="1"/>
      <c r="AC197" s="1"/>
      <c r="AD197" s="1"/>
      <c r="AE197" s="1"/>
      <c r="AF197" s="1"/>
    </row>
    <row r="198" spans="1:32" x14ac:dyDescent="0.25">
      <c r="A198">
        <v>196</v>
      </c>
      <c r="B198" t="s">
        <v>210</v>
      </c>
      <c r="C198" s="1">
        <v>0.23638597788628399</v>
      </c>
      <c r="D198" s="1">
        <v>5.3648506318858799E-2</v>
      </c>
      <c r="E198" s="1">
        <v>3.9547132994164303E-3</v>
      </c>
      <c r="F198" s="1">
        <v>0.423380044024116</v>
      </c>
      <c r="G198" s="1">
        <v>2.39686352141947E-3</v>
      </c>
      <c r="H198" s="1">
        <v>9.55117563240457E-4</v>
      </c>
      <c r="I198" s="1">
        <v>2.0906118395777601E-4</v>
      </c>
      <c r="J198" s="1">
        <v>0.174234470388828</v>
      </c>
      <c r="K198" s="1">
        <v>1.5412116660302E-3</v>
      </c>
      <c r="L198" s="1">
        <v>0.10329403414784701</v>
      </c>
      <c r="M198" s="1"/>
      <c r="N198" s="1"/>
      <c r="O198" s="3"/>
      <c r="P198" s="1"/>
      <c r="Q198" s="1"/>
      <c r="R198" s="1"/>
      <c r="S198" s="1"/>
      <c r="T198" s="1"/>
      <c r="U198" s="1"/>
      <c r="V198" s="1"/>
      <c r="W198" s="1"/>
      <c r="X198" s="1"/>
      <c r="Y198" s="1"/>
      <c r="Z198" s="1"/>
      <c r="AA198" s="1"/>
      <c r="AB198" s="1"/>
      <c r="AC198" s="1"/>
      <c r="AD198" s="1"/>
      <c r="AE198" s="1"/>
      <c r="AF198" s="1"/>
    </row>
    <row r="199" spans="1:32" x14ac:dyDescent="0.25">
      <c r="A199">
        <v>197</v>
      </c>
      <c r="B199" t="s">
        <v>211</v>
      </c>
      <c r="C199" s="1">
        <v>0.29463096976832798</v>
      </c>
      <c r="D199" s="1">
        <v>4.49323533695834E-2</v>
      </c>
      <c r="E199" s="1">
        <v>1.8309211225127801E-2</v>
      </c>
      <c r="F199" s="1">
        <v>0.25748884923021398</v>
      </c>
      <c r="G199" s="1">
        <v>3.4269195246465798E-4</v>
      </c>
      <c r="H199" s="1">
        <v>1.3655808920915E-4</v>
      </c>
      <c r="I199" s="1">
        <v>2.9890556835974801E-5</v>
      </c>
      <c r="J199" s="1">
        <v>0.19880029916875999</v>
      </c>
      <c r="K199" s="1">
        <v>2.20354989040181E-4</v>
      </c>
      <c r="L199" s="1">
        <v>0.18510882165043499</v>
      </c>
      <c r="M199" s="1"/>
      <c r="N199" s="1"/>
      <c r="O199" s="3"/>
      <c r="P199" s="1"/>
      <c r="Q199" s="1"/>
      <c r="R199" s="1"/>
      <c r="S199" s="1"/>
      <c r="T199" s="1"/>
      <c r="U199" s="1"/>
      <c r="V199" s="1"/>
      <c r="W199" s="1"/>
      <c r="X199" s="1"/>
      <c r="Y199" s="1"/>
      <c r="Z199" s="1"/>
      <c r="AA199" s="1"/>
      <c r="AB199" s="1"/>
      <c r="AC199" s="1"/>
      <c r="AD199" s="1"/>
      <c r="AE199" s="1"/>
      <c r="AF199" s="1"/>
    </row>
    <row r="200" spans="1:32" x14ac:dyDescent="0.25">
      <c r="A200">
        <v>198</v>
      </c>
      <c r="B200" t="s">
        <v>212</v>
      </c>
      <c r="C200" s="1">
        <v>0.34846143554271702</v>
      </c>
      <c r="D200" s="1">
        <v>3.2101365938751601E-3</v>
      </c>
      <c r="E200" s="1">
        <v>3.2996028283290901E-2</v>
      </c>
      <c r="F200" s="1">
        <v>0.42867346049662097</v>
      </c>
      <c r="G200" s="1">
        <v>3.1747959170746902E-2</v>
      </c>
      <c r="H200" s="1">
        <v>7.6519106422536702E-4</v>
      </c>
      <c r="I200" s="1">
        <v>1.6748906731243099E-4</v>
      </c>
      <c r="J200" s="1">
        <v>0.12964512394757599</v>
      </c>
      <c r="K200" s="1">
        <v>1.23473951303448E-3</v>
      </c>
      <c r="L200" s="1">
        <v>2.3098436320600001E-2</v>
      </c>
      <c r="M200" s="1"/>
      <c r="N200" s="1"/>
      <c r="O200" s="3"/>
      <c r="P200" s="1"/>
      <c r="Q200" s="1"/>
      <c r="R200" s="1"/>
      <c r="S200" s="1"/>
      <c r="T200" s="1"/>
      <c r="U200" s="1"/>
      <c r="V200" s="1"/>
      <c r="W200" s="1"/>
      <c r="X200" s="1"/>
      <c r="Y200" s="1"/>
      <c r="Z200" s="1"/>
      <c r="AA200" s="1"/>
      <c r="AB200" s="1"/>
      <c r="AC200" s="1"/>
      <c r="AD200" s="1"/>
      <c r="AE200" s="1"/>
      <c r="AF200" s="1"/>
    </row>
    <row r="201" spans="1:32" x14ac:dyDescent="0.25">
      <c r="A201">
        <v>199</v>
      </c>
      <c r="B201" t="s">
        <v>213</v>
      </c>
      <c r="C201" s="1">
        <v>0.31964533139419299</v>
      </c>
      <c r="D201" s="1">
        <v>3.3774891988122099E-2</v>
      </c>
      <c r="E201" s="1">
        <v>4.3309839595259497E-2</v>
      </c>
      <c r="F201" s="1">
        <v>0.25056112597005697</v>
      </c>
      <c r="G201" s="1">
        <v>5.8662589561369501E-2</v>
      </c>
      <c r="H201" s="1">
        <v>9.1775740413338301E-5</v>
      </c>
      <c r="I201" s="1">
        <v>2.0088359473066898E-5</v>
      </c>
      <c r="J201" s="1">
        <v>0.14076144584476499</v>
      </c>
      <c r="K201" s="1">
        <v>1.48092598468935E-4</v>
      </c>
      <c r="L201" s="1">
        <v>0.15302481894787701</v>
      </c>
      <c r="M201" s="1"/>
      <c r="N201" s="1"/>
      <c r="O201" s="3"/>
      <c r="P201" s="1"/>
      <c r="Q201" s="1"/>
      <c r="R201" s="1"/>
      <c r="S201" s="1"/>
      <c r="T201" s="1"/>
      <c r="U201" s="1"/>
      <c r="V201" s="1"/>
      <c r="W201" s="1"/>
      <c r="X201" s="1"/>
      <c r="Y201" s="1"/>
      <c r="Z201" s="1"/>
      <c r="AA201" s="1"/>
      <c r="AB201" s="1"/>
      <c r="AC201" s="1"/>
      <c r="AD201" s="1"/>
      <c r="AE201" s="1"/>
      <c r="AF201" s="1"/>
    </row>
    <row r="202" spans="1:32" x14ac:dyDescent="0.25">
      <c r="A202">
        <v>200</v>
      </c>
      <c r="B202" t="s">
        <v>214</v>
      </c>
      <c r="C202" s="1">
        <v>7.3422588102038298E-4</v>
      </c>
      <c r="D202" s="1">
        <v>6.6940671309138999E-2</v>
      </c>
      <c r="E202" s="1">
        <v>0.19075749928588001</v>
      </c>
      <c r="F202" s="1">
        <v>0.574734087064525</v>
      </c>
      <c r="G202" s="1">
        <v>2.9907198572610601E-3</v>
      </c>
      <c r="H202" s="1">
        <v>1.19176124834607E-3</v>
      </c>
      <c r="I202" s="1">
        <v>2.6085900538665098E-4</v>
      </c>
      <c r="J202" s="1">
        <v>6.1004581060944798E-4</v>
      </c>
      <c r="K202" s="1">
        <v>1.7408314220255398E-2</v>
      </c>
      <c r="L202" s="1">
        <v>0.14437181631757501</v>
      </c>
      <c r="M202" s="1"/>
      <c r="N202" s="1"/>
      <c r="O202" s="3"/>
      <c r="P202" s="1"/>
      <c r="Q202" s="1"/>
      <c r="R202" s="1"/>
      <c r="S202" s="1"/>
      <c r="T202" s="1"/>
      <c r="U202" s="1"/>
      <c r="V202" s="1"/>
      <c r="W202" s="1"/>
      <c r="X202" s="1"/>
      <c r="Y202" s="1"/>
      <c r="Z202" s="1"/>
      <c r="AA202" s="1"/>
      <c r="AB202" s="1"/>
      <c r="AC202" s="1"/>
      <c r="AD202" s="1"/>
      <c r="AE202" s="1"/>
      <c r="AF202" s="1"/>
    </row>
    <row r="203" spans="1:32" x14ac:dyDescent="0.25">
      <c r="A203">
        <v>201</v>
      </c>
      <c r="B203" t="s">
        <v>215</v>
      </c>
      <c r="C203" s="1">
        <v>4.7713596272368E-2</v>
      </c>
      <c r="D203" s="1">
        <v>1.5332487058098601E-3</v>
      </c>
      <c r="E203" s="1">
        <v>8.2243607019908294E-2</v>
      </c>
      <c r="F203" s="1">
        <v>0.63689085657997102</v>
      </c>
      <c r="G203" s="1">
        <v>9.1716074578419404E-4</v>
      </c>
      <c r="H203" s="1">
        <v>3.6547610190771902E-4</v>
      </c>
      <c r="I203" s="1">
        <v>7.9997342226513905E-5</v>
      </c>
      <c r="J203" s="1">
        <v>1.87082072987434E-4</v>
      </c>
      <c r="K203" s="1">
        <v>5.8974523513563798E-4</v>
      </c>
      <c r="L203" s="1">
        <v>0.22947922992390099</v>
      </c>
      <c r="M203" s="1"/>
      <c r="N203" s="1"/>
      <c r="O203" s="3"/>
      <c r="P203" s="1"/>
      <c r="Q203" s="1"/>
      <c r="R203" s="1"/>
      <c r="S203" s="1"/>
      <c r="T203" s="1"/>
      <c r="U203" s="1"/>
      <c r="V203" s="1"/>
      <c r="W203" s="1"/>
      <c r="X203" s="1"/>
      <c r="Y203" s="1"/>
      <c r="Z203" s="1"/>
      <c r="AA203" s="1"/>
      <c r="AB203" s="1"/>
      <c r="AC203" s="1"/>
      <c r="AD203" s="1"/>
      <c r="AE203" s="1"/>
      <c r="AF203" s="1"/>
    </row>
    <row r="204" spans="1:32" x14ac:dyDescent="0.25">
      <c r="A204">
        <v>202</v>
      </c>
      <c r="B204" t="s">
        <v>216</v>
      </c>
      <c r="C204" s="1">
        <v>0.22763211196854299</v>
      </c>
      <c r="D204" s="1">
        <v>8.5564139949252396E-2</v>
      </c>
      <c r="E204" s="1">
        <v>8.5064264661862503E-3</v>
      </c>
      <c r="F204" s="1">
        <v>0.385633110714455</v>
      </c>
      <c r="G204" s="1">
        <v>1.53832652520392E-2</v>
      </c>
      <c r="H204" s="1">
        <v>2.82345579083495E-4</v>
      </c>
      <c r="I204" s="1">
        <v>6.1801293704803398E-5</v>
      </c>
      <c r="J204" s="1">
        <v>0.14322305072536701</v>
      </c>
      <c r="K204" s="1">
        <v>4.1242829184173699E-3</v>
      </c>
      <c r="L204" s="1">
        <v>0.129589465132949</v>
      </c>
      <c r="M204" s="1"/>
      <c r="N204" s="1"/>
      <c r="O204" s="3"/>
      <c r="P204" s="1"/>
      <c r="Q204" s="1"/>
      <c r="R204" s="1"/>
      <c r="S204" s="1"/>
      <c r="T204" s="1"/>
      <c r="U204" s="1"/>
      <c r="V204" s="1"/>
      <c r="W204" s="1"/>
      <c r="X204" s="1"/>
      <c r="Y204" s="1"/>
      <c r="Z204" s="1"/>
      <c r="AA204" s="1"/>
      <c r="AB204" s="1"/>
      <c r="AC204" s="1"/>
      <c r="AD204" s="1"/>
      <c r="AE204" s="1"/>
      <c r="AF204" s="1"/>
    </row>
    <row r="205" spans="1:32" x14ac:dyDescent="0.25">
      <c r="A205">
        <v>203</v>
      </c>
      <c r="B205" t="s">
        <v>217</v>
      </c>
      <c r="C205" s="1">
        <v>0.118880109693088</v>
      </c>
      <c r="D205" s="1">
        <v>0.24231563773873999</v>
      </c>
      <c r="E205" s="1">
        <v>1.1820763434735801E-3</v>
      </c>
      <c r="F205" s="1">
        <v>0.256382383680479</v>
      </c>
      <c r="G205" s="1">
        <v>4.4259371403024298E-3</v>
      </c>
      <c r="H205" s="1">
        <v>2.8548766781887302E-4</v>
      </c>
      <c r="I205" s="1">
        <v>6.2489050706035702E-5</v>
      </c>
      <c r="J205" s="1">
        <v>0.28577817878192802</v>
      </c>
      <c r="K205" s="1">
        <v>4.6067305333325999E-4</v>
      </c>
      <c r="L205" s="1">
        <v>9.0227026850129399E-2</v>
      </c>
      <c r="M205" s="1"/>
      <c r="N205" s="1"/>
      <c r="O205" s="3"/>
      <c r="P205" s="1"/>
      <c r="Q205" s="1"/>
      <c r="R205" s="1"/>
      <c r="S205" s="1"/>
      <c r="T205" s="1"/>
      <c r="U205" s="1"/>
      <c r="V205" s="1"/>
      <c r="W205" s="1"/>
      <c r="X205" s="1"/>
      <c r="Y205" s="1"/>
      <c r="Z205" s="1"/>
      <c r="AA205" s="1"/>
      <c r="AB205" s="1"/>
      <c r="AC205" s="1"/>
      <c r="AD205" s="1"/>
      <c r="AE205" s="1"/>
      <c r="AF205" s="1"/>
    </row>
    <row r="206" spans="1:32" x14ac:dyDescent="0.25">
      <c r="A206">
        <v>204</v>
      </c>
      <c r="B206" t="s">
        <v>218</v>
      </c>
      <c r="C206" s="1">
        <v>8.6727858716083794E-2</v>
      </c>
      <c r="D206" s="1">
        <v>0.191867462676411</v>
      </c>
      <c r="E206" s="1">
        <v>8.11715450230593E-4</v>
      </c>
      <c r="F206" s="1">
        <v>0.40785553689369303</v>
      </c>
      <c r="G206" s="1">
        <v>4.9196262917905703E-4</v>
      </c>
      <c r="H206" s="1">
        <v>1.9604042674427899E-4</v>
      </c>
      <c r="I206" s="1">
        <v>4.2910365483907103E-5</v>
      </c>
      <c r="J206" s="1">
        <v>0.236996190107435</v>
      </c>
      <c r="K206" s="1">
        <v>3.1633780420364598E-4</v>
      </c>
      <c r="L206" s="1">
        <v>7.4693984930534099E-2</v>
      </c>
      <c r="M206" s="1"/>
      <c r="N206" s="1"/>
      <c r="O206" s="3"/>
      <c r="P206" s="1"/>
      <c r="Q206" s="1"/>
      <c r="R206" s="1"/>
      <c r="S206" s="1"/>
      <c r="T206" s="1"/>
      <c r="U206" s="1"/>
      <c r="V206" s="1"/>
      <c r="W206" s="1"/>
      <c r="X206" s="1"/>
      <c r="Y206" s="1"/>
      <c r="Z206" s="1"/>
      <c r="AA206" s="1"/>
      <c r="AB206" s="1"/>
      <c r="AC206" s="1"/>
      <c r="AD206" s="1"/>
      <c r="AE206" s="1"/>
      <c r="AF206" s="1"/>
    </row>
    <row r="207" spans="1:32" x14ac:dyDescent="0.25">
      <c r="A207">
        <v>205</v>
      </c>
      <c r="B207" t="s">
        <v>219</v>
      </c>
      <c r="C207" s="1">
        <v>6.3255018038610106E-5</v>
      </c>
      <c r="D207" s="1">
        <v>0.25657499380688897</v>
      </c>
      <c r="E207" s="1">
        <v>5.64566782102515E-2</v>
      </c>
      <c r="F207" s="1">
        <v>0.42039002744009901</v>
      </c>
      <c r="G207" s="1">
        <v>6.2959636958585793E-2</v>
      </c>
      <c r="H207" s="1">
        <v>1.0267259873362301E-4</v>
      </c>
      <c r="I207" s="1">
        <v>2.24735214568232E-5</v>
      </c>
      <c r="J207" s="1">
        <v>5.2556658314538302E-5</v>
      </c>
      <c r="K207" s="1">
        <v>1.6567615656970299E-4</v>
      </c>
      <c r="L207" s="1">
        <v>0.20321202963106</v>
      </c>
      <c r="M207" s="1"/>
      <c r="N207" s="1"/>
      <c r="O207" s="3"/>
      <c r="P207" s="1"/>
      <c r="Q207" s="1"/>
      <c r="R207" s="1"/>
      <c r="S207" s="1"/>
      <c r="T207" s="1"/>
      <c r="U207" s="1"/>
      <c r="V207" s="1"/>
      <c r="W207" s="1"/>
      <c r="X207" s="1"/>
      <c r="Y207" s="1"/>
      <c r="Z207" s="1"/>
      <c r="AA207" s="1"/>
      <c r="AB207" s="1"/>
      <c r="AC207" s="1"/>
      <c r="AD207" s="1"/>
      <c r="AE207" s="1"/>
      <c r="AF207" s="1"/>
    </row>
    <row r="208" spans="1:32" x14ac:dyDescent="0.25">
      <c r="A208">
        <v>206</v>
      </c>
      <c r="B208" t="s">
        <v>220</v>
      </c>
      <c r="C208" s="1">
        <v>0.38880359319336499</v>
      </c>
      <c r="D208" s="1">
        <v>2.6126727959592901E-3</v>
      </c>
      <c r="E208" s="1">
        <v>3.4946959126415197E-2</v>
      </c>
      <c r="F208" s="1">
        <v>0.21941636380166099</v>
      </c>
      <c r="G208" s="1">
        <v>9.6549335563967595E-3</v>
      </c>
      <c r="H208" s="1">
        <v>6.2277533019222805E-4</v>
      </c>
      <c r="I208" s="1">
        <v>1.3631635819569201E-4</v>
      </c>
      <c r="J208" s="1">
        <v>3.1878992680953497E-4</v>
      </c>
      <c r="K208" s="1">
        <v>1.0049324199961601E-3</v>
      </c>
      <c r="L208" s="1">
        <v>0.34248266349100798</v>
      </c>
      <c r="M208" s="1"/>
      <c r="N208" s="1"/>
      <c r="O208" s="3"/>
      <c r="P208" s="1"/>
      <c r="Q208" s="1"/>
      <c r="R208" s="1"/>
      <c r="S208" s="1"/>
      <c r="T208" s="1"/>
      <c r="U208" s="1"/>
      <c r="V208" s="1"/>
      <c r="W208" s="1"/>
      <c r="X208" s="1"/>
      <c r="Y208" s="1"/>
      <c r="Z208" s="1"/>
      <c r="AA208" s="1"/>
      <c r="AB208" s="1"/>
      <c r="AC208" s="1"/>
      <c r="AD208" s="1"/>
      <c r="AE208" s="1"/>
      <c r="AF208" s="1"/>
    </row>
    <row r="209" spans="1:32" x14ac:dyDescent="0.25">
      <c r="A209">
        <v>207</v>
      </c>
      <c r="B209" t="s">
        <v>221</v>
      </c>
      <c r="C209" s="1">
        <v>0.298229586002286</v>
      </c>
      <c r="D209" s="1">
        <v>2.5307564465173499E-3</v>
      </c>
      <c r="E209" s="1">
        <v>8.8719817490056793E-2</v>
      </c>
      <c r="F209" s="1">
        <v>0.416334433541518</v>
      </c>
      <c r="G209" s="1">
        <v>3.2867317925462498E-2</v>
      </c>
      <c r="H209" s="1">
        <v>6.0324916463076002E-4</v>
      </c>
      <c r="I209" s="1">
        <v>1.3204236780168599E-4</v>
      </c>
      <c r="J209" s="1">
        <v>0.13356102812808199</v>
      </c>
      <c r="K209" s="1">
        <v>9.7342430485475003E-4</v>
      </c>
      <c r="L209" s="1">
        <v>2.6048344628789199E-2</v>
      </c>
      <c r="M209" s="1"/>
      <c r="N209" s="1"/>
      <c r="O209" s="3"/>
      <c r="P209" s="1"/>
      <c r="Q209" s="1"/>
      <c r="R209" s="1"/>
      <c r="S209" s="1"/>
      <c r="T209" s="1"/>
      <c r="U209" s="1"/>
      <c r="V209" s="1"/>
      <c r="W209" s="1"/>
      <c r="X209" s="1"/>
      <c r="Y209" s="1"/>
      <c r="Z209" s="1"/>
      <c r="AA209" s="1"/>
      <c r="AB209" s="1"/>
      <c r="AC209" s="1"/>
      <c r="AD209" s="1"/>
      <c r="AE209" s="1"/>
      <c r="AF209" s="1"/>
    </row>
    <row r="210" spans="1:32" x14ac:dyDescent="0.25">
      <c r="A210">
        <v>208</v>
      </c>
      <c r="B210" t="s">
        <v>222</v>
      </c>
      <c r="C210" s="1">
        <v>0.38623508164793802</v>
      </c>
      <c r="D210" s="1">
        <v>2.49169481140005E-3</v>
      </c>
      <c r="E210" s="1">
        <v>1.01766147261153E-2</v>
      </c>
      <c r="F210" s="1">
        <v>0.37903887549038601</v>
      </c>
      <c r="G210" s="1">
        <v>1.4904853092852801E-3</v>
      </c>
      <c r="H210" s="1">
        <v>5.9393815456258497E-4</v>
      </c>
      <c r="I210" s="1">
        <v>1.3000432467106699E-4</v>
      </c>
      <c r="J210" s="1">
        <v>9.2912628286429197E-2</v>
      </c>
      <c r="K210" s="1">
        <v>9.5839972788968003E-4</v>
      </c>
      <c r="L210" s="1">
        <v>0.12597227752132101</v>
      </c>
      <c r="M210" s="1"/>
      <c r="N210" s="1"/>
      <c r="O210" s="3"/>
      <c r="P210" s="1"/>
      <c r="Q210" s="1"/>
      <c r="R210" s="1"/>
      <c r="S210" s="1"/>
      <c r="T210" s="1"/>
      <c r="U210" s="1"/>
      <c r="V210" s="1"/>
      <c r="W210" s="1"/>
      <c r="X210" s="1"/>
      <c r="Y210" s="1"/>
      <c r="Z210" s="1"/>
      <c r="AA210" s="1"/>
      <c r="AB210" s="1"/>
      <c r="AC210" s="1"/>
      <c r="AD210" s="1"/>
      <c r="AE210" s="1"/>
      <c r="AF210" s="1"/>
    </row>
    <row r="211" spans="1:32" x14ac:dyDescent="0.25">
      <c r="A211">
        <v>209</v>
      </c>
      <c r="B211" t="s">
        <v>223</v>
      </c>
      <c r="C211" s="1">
        <v>0.25426120761056498</v>
      </c>
      <c r="D211" s="1">
        <v>3.4137875615352798E-3</v>
      </c>
      <c r="E211" s="1">
        <v>3.3693105533704601E-3</v>
      </c>
      <c r="F211" s="1">
        <v>0.656761728566295</v>
      </c>
      <c r="G211" s="1">
        <v>3.3762048732758898E-2</v>
      </c>
      <c r="H211" s="1">
        <v>8.1373476201433204E-4</v>
      </c>
      <c r="I211" s="1">
        <v>1.7811456863712501E-4</v>
      </c>
      <c r="J211" s="1">
        <v>4.1653937246495201E-4</v>
      </c>
      <c r="K211" s="1">
        <v>2.24597278556939E-2</v>
      </c>
      <c r="L211" s="1">
        <v>2.4563800416664099E-2</v>
      </c>
      <c r="M211" s="1"/>
      <c r="N211" s="1"/>
      <c r="O211" s="3"/>
      <c r="P211" s="1"/>
      <c r="Q211" s="1"/>
      <c r="R211" s="1"/>
      <c r="S211" s="1"/>
      <c r="T211" s="1"/>
      <c r="U211" s="1"/>
      <c r="V211" s="1"/>
      <c r="W211" s="1"/>
      <c r="X211" s="1"/>
      <c r="Y211" s="1"/>
      <c r="Z211" s="1"/>
      <c r="AA211" s="1"/>
      <c r="AB211" s="1"/>
      <c r="AC211" s="1"/>
      <c r="AD211" s="1"/>
      <c r="AE211" s="1"/>
      <c r="AF211" s="1"/>
    </row>
    <row r="212" spans="1:32" x14ac:dyDescent="0.25">
      <c r="A212">
        <v>210</v>
      </c>
      <c r="B212" t="s">
        <v>224</v>
      </c>
      <c r="C212" s="1">
        <v>0.115018841770804</v>
      </c>
      <c r="D212" s="1">
        <v>6.1407868959532496E-3</v>
      </c>
      <c r="E212" s="1">
        <v>6.0607807959875797E-3</v>
      </c>
      <c r="F212" s="1">
        <v>0.61081045950156798</v>
      </c>
      <c r="G212" s="1">
        <v>3.67330405553442E-3</v>
      </c>
      <c r="H212" s="1">
        <v>1.4637617816827301E-3</v>
      </c>
      <c r="I212" s="1">
        <v>3.2039592076237001E-4</v>
      </c>
      <c r="J212" s="1">
        <v>0.22898336009669201</v>
      </c>
      <c r="K212" s="1">
        <v>2.3619780653647499E-3</v>
      </c>
      <c r="L212" s="1">
        <v>2.5166331115649199E-2</v>
      </c>
      <c r="M212" s="1"/>
      <c r="N212" s="1"/>
      <c r="O212" s="3"/>
      <c r="P212" s="1"/>
      <c r="Q212" s="1"/>
      <c r="R212" s="1"/>
      <c r="S212" s="1"/>
      <c r="T212" s="1"/>
      <c r="U212" s="1"/>
      <c r="V212" s="1"/>
      <c r="W212" s="1"/>
      <c r="X212" s="1"/>
      <c r="Y212" s="1"/>
      <c r="Z212" s="1"/>
      <c r="AA212" s="1"/>
      <c r="AB212" s="1"/>
      <c r="AC212" s="1"/>
      <c r="AD212" s="1"/>
      <c r="AE212" s="1"/>
      <c r="AF212" s="1"/>
    </row>
    <row r="213" spans="1:32" x14ac:dyDescent="0.25">
      <c r="A213">
        <v>211</v>
      </c>
      <c r="B213" t="s">
        <v>225</v>
      </c>
      <c r="C213" s="1">
        <v>2.4218773943750801E-3</v>
      </c>
      <c r="D213" s="1">
        <v>1.64916969929166E-2</v>
      </c>
      <c r="E213" s="1">
        <v>6.7355619038451303E-2</v>
      </c>
      <c r="F213" s="1">
        <v>0.87421074435239099</v>
      </c>
      <c r="G213" s="1">
        <v>9.8650251951662906E-3</v>
      </c>
      <c r="H213" s="1">
        <v>3.9310785706033304E-3</v>
      </c>
      <c r="I213" s="1">
        <v>8.6045526941532597E-4</v>
      </c>
      <c r="J213" s="1">
        <v>2.0122637957068002E-3</v>
      </c>
      <c r="K213" s="1">
        <v>6.3433281789310996E-3</v>
      </c>
      <c r="L213" s="1">
        <v>1.6507911212042901E-2</v>
      </c>
      <c r="M213" s="1"/>
      <c r="N213" s="1"/>
      <c r="O213" s="3"/>
      <c r="P213" s="1"/>
      <c r="Q213" s="1"/>
      <c r="R213" s="1"/>
      <c r="S213" s="1"/>
      <c r="T213" s="1"/>
      <c r="U213" s="1"/>
      <c r="V213" s="1"/>
      <c r="W213" s="1"/>
      <c r="X213" s="1"/>
      <c r="Y213" s="1"/>
      <c r="Z213" s="1"/>
      <c r="AA213" s="1"/>
      <c r="AB213" s="1"/>
      <c r="AC213" s="1"/>
      <c r="AD213" s="1"/>
      <c r="AE213" s="1"/>
      <c r="AF213" s="1"/>
    </row>
    <row r="214" spans="1:32" x14ac:dyDescent="0.25">
      <c r="A214">
        <v>212</v>
      </c>
      <c r="B214" t="s">
        <v>226</v>
      </c>
      <c r="C214" s="1">
        <v>0.29222056196686702</v>
      </c>
      <c r="D214" s="1">
        <v>2.1087184037991799E-2</v>
      </c>
      <c r="E214" s="1">
        <v>2.0222500183899399E-3</v>
      </c>
      <c r="F214" s="1">
        <v>0.375148166928572</v>
      </c>
      <c r="G214" s="1">
        <v>0.115455074951892</v>
      </c>
      <c r="H214" s="1">
        <v>4.8840114657934498E-4</v>
      </c>
      <c r="I214" s="1">
        <v>5.7221620987050199E-2</v>
      </c>
      <c r="J214" s="1">
        <v>0.10813336031057399</v>
      </c>
      <c r="K214" s="1">
        <v>2.6172420196860498E-2</v>
      </c>
      <c r="L214" s="1">
        <v>2.0509594552200398E-3</v>
      </c>
      <c r="M214" s="1"/>
      <c r="N214" s="1"/>
      <c r="O214" s="3"/>
      <c r="P214" s="1"/>
      <c r="Q214" s="1"/>
      <c r="R214" s="1"/>
      <c r="S214" s="1"/>
      <c r="T214" s="1"/>
      <c r="U214" s="1"/>
      <c r="V214" s="1"/>
      <c r="W214" s="1"/>
      <c r="X214" s="1"/>
      <c r="Y214" s="1"/>
      <c r="Z214" s="1"/>
      <c r="AA214" s="1"/>
      <c r="AB214" s="1"/>
      <c r="AC214" s="1"/>
      <c r="AD214" s="1"/>
      <c r="AE214" s="1"/>
      <c r="AF214" s="1"/>
    </row>
    <row r="215" spans="1:32" x14ac:dyDescent="0.25">
      <c r="A215">
        <v>213</v>
      </c>
      <c r="B215" t="s">
        <v>227</v>
      </c>
      <c r="C215" s="1">
        <v>1.6591507384486699E-3</v>
      </c>
      <c r="D215" s="1">
        <v>1.12979341182255E-2</v>
      </c>
      <c r="E215" s="1">
        <v>1.1150737405201E-2</v>
      </c>
      <c r="F215" s="1">
        <v>0.59889381907637596</v>
      </c>
      <c r="G215" s="1">
        <v>0.251705312891359</v>
      </c>
      <c r="H215" s="1">
        <v>2.6930561920535299E-3</v>
      </c>
      <c r="I215" s="1">
        <v>5.8947038316977405E-4</v>
      </c>
      <c r="J215" s="1">
        <v>1.37853756360856E-3</v>
      </c>
      <c r="K215" s="1">
        <v>4.3456112422286704E-3</v>
      </c>
      <c r="L215" s="1">
        <v>0.116286370389327</v>
      </c>
      <c r="M215" s="1"/>
      <c r="N215" s="1"/>
      <c r="O215" s="3"/>
      <c r="P215" s="1"/>
      <c r="Q215" s="1"/>
      <c r="R215" s="1"/>
      <c r="S215" s="1"/>
      <c r="T215" s="1"/>
      <c r="U215" s="1"/>
      <c r="V215" s="1"/>
      <c r="W215" s="1"/>
      <c r="X215" s="1"/>
      <c r="Y215" s="1"/>
      <c r="Z215" s="1"/>
      <c r="AA215" s="1"/>
      <c r="AB215" s="1"/>
      <c r="AC215" s="1"/>
      <c r="AD215" s="1"/>
      <c r="AE215" s="1"/>
      <c r="AF215" s="1"/>
    </row>
    <row r="216" spans="1:32" x14ac:dyDescent="0.25">
      <c r="A216">
        <v>214</v>
      </c>
      <c r="B216" t="s">
        <v>228</v>
      </c>
      <c r="C216" s="1">
        <v>0.25114012703132998</v>
      </c>
      <c r="D216" s="1">
        <v>5.2270468665636401E-2</v>
      </c>
      <c r="E216" s="1">
        <v>8.1521605285925502E-2</v>
      </c>
      <c r="F216" s="1">
        <v>0.239005608145445</v>
      </c>
      <c r="G216" s="1">
        <v>1.5694541159438601E-4</v>
      </c>
      <c r="H216" s="1">
        <v>6.2540615159859501E-5</v>
      </c>
      <c r="I216" s="1">
        <v>1.3689220629980399E-5</v>
      </c>
      <c r="J216" s="1">
        <v>0.247070477742486</v>
      </c>
      <c r="K216" s="1">
        <v>1.00917760697501E-4</v>
      </c>
      <c r="L216" s="1">
        <v>0.128657620121094</v>
      </c>
      <c r="M216" s="1"/>
      <c r="N216" s="1"/>
      <c r="O216" s="3"/>
      <c r="P216" s="1"/>
      <c r="Q216" s="1"/>
      <c r="R216" s="1"/>
      <c r="S216" s="1"/>
      <c r="T216" s="1"/>
      <c r="U216" s="1"/>
      <c r="V216" s="1"/>
      <c r="W216" s="1"/>
      <c r="X216" s="1"/>
      <c r="Y216" s="1"/>
      <c r="Z216" s="1"/>
      <c r="AA216" s="1"/>
      <c r="AB216" s="1"/>
      <c r="AC216" s="1"/>
      <c r="AD216" s="1"/>
      <c r="AE216" s="1"/>
      <c r="AF216" s="1"/>
    </row>
    <row r="217" spans="1:32" x14ac:dyDescent="0.25">
      <c r="A217">
        <v>215</v>
      </c>
      <c r="B217" t="s">
        <v>229</v>
      </c>
      <c r="C217" s="1">
        <v>2.63088178267268E-2</v>
      </c>
      <c r="D217" s="1">
        <v>0.26542676147160599</v>
      </c>
      <c r="E217" s="1">
        <v>0.12815732163823099</v>
      </c>
      <c r="F217" s="1">
        <v>0.44872123172003697</v>
      </c>
      <c r="G217" s="1">
        <v>6.0163382239077599E-2</v>
      </c>
      <c r="H217" s="1">
        <v>2.6279337816110501E-5</v>
      </c>
      <c r="I217" s="1">
        <v>5.7521604553295102E-6</v>
      </c>
      <c r="J217" s="1">
        <v>2.3232915295152499E-2</v>
      </c>
      <c r="K217" s="1">
        <v>3.8386796922452603E-4</v>
      </c>
      <c r="L217" s="1">
        <v>4.75736703416706E-2</v>
      </c>
      <c r="M217" s="1"/>
      <c r="N217" s="1"/>
      <c r="O217" s="3"/>
      <c r="P217" s="1"/>
      <c r="Q217" s="1"/>
      <c r="R217" s="1"/>
      <c r="S217" s="1"/>
      <c r="T217" s="1"/>
      <c r="U217" s="1"/>
      <c r="V217" s="1"/>
      <c r="W217" s="1"/>
      <c r="X217" s="1"/>
      <c r="Y217" s="1"/>
      <c r="Z217" s="1"/>
      <c r="AA217" s="1"/>
      <c r="AB217" s="1"/>
      <c r="AC217" s="1"/>
      <c r="AD217" s="1"/>
      <c r="AE217" s="1"/>
      <c r="AF217" s="1"/>
    </row>
    <row r="218" spans="1:32" x14ac:dyDescent="0.25">
      <c r="A218">
        <v>216</v>
      </c>
      <c r="B218" t="s">
        <v>230</v>
      </c>
      <c r="C218" s="1">
        <v>0.36610667883180997</v>
      </c>
      <c r="D218" s="1">
        <v>1.5325281464450599E-2</v>
      </c>
      <c r="E218" s="1">
        <v>3.7129163915437198E-2</v>
      </c>
      <c r="F218" s="1">
        <v>0.32991356715810699</v>
      </c>
      <c r="G218" s="1">
        <v>4.6811438194871598E-4</v>
      </c>
      <c r="H218" s="1">
        <v>1.86537224088539E-4</v>
      </c>
      <c r="I218" s="1">
        <v>4.0830254223195799E-5</v>
      </c>
      <c r="J218" s="1">
        <v>9.9470730813670805E-2</v>
      </c>
      <c r="K218" s="1">
        <v>3.0100309844451002E-4</v>
      </c>
      <c r="L218" s="1">
        <v>0.15105809285781799</v>
      </c>
      <c r="M218" s="1"/>
      <c r="N218" s="1"/>
      <c r="O218" s="3"/>
      <c r="P218" s="1"/>
      <c r="Q218" s="1"/>
      <c r="R218" s="1"/>
      <c r="S218" s="1"/>
      <c r="T218" s="1"/>
      <c r="U218" s="1"/>
      <c r="V218" s="1"/>
      <c r="W218" s="1"/>
      <c r="X218" s="1"/>
      <c r="Y218" s="1"/>
      <c r="Z218" s="1"/>
      <c r="AA218" s="1"/>
      <c r="AB218" s="1"/>
      <c r="AC218" s="1"/>
      <c r="AD218" s="1"/>
      <c r="AE218" s="1"/>
      <c r="AF218" s="1"/>
    </row>
    <row r="219" spans="1:32" x14ac:dyDescent="0.25">
      <c r="A219">
        <v>217</v>
      </c>
      <c r="B219" t="s">
        <v>231</v>
      </c>
      <c r="C219" s="1">
        <v>0.111033711017476</v>
      </c>
      <c r="D219" s="1">
        <v>1.49077204951816E-3</v>
      </c>
      <c r="E219" s="1">
        <v>0.16769352630982101</v>
      </c>
      <c r="F219" s="1">
        <v>0.46225901419501603</v>
      </c>
      <c r="G219" s="1">
        <v>6.0916427028115498E-2</v>
      </c>
      <c r="H219" s="1">
        <v>3.5535106302476402E-4</v>
      </c>
      <c r="I219" s="1">
        <v>7.7781120163433396E-5</v>
      </c>
      <c r="J219" s="1">
        <v>0.19410777236566601</v>
      </c>
      <c r="K219" s="1">
        <v>5.7340711232646601E-4</v>
      </c>
      <c r="L219" s="1">
        <v>1.4922377388701101E-3</v>
      </c>
      <c r="M219" s="1"/>
      <c r="N219" s="1"/>
      <c r="O219" s="3"/>
      <c r="P219" s="1"/>
      <c r="Q219" s="1"/>
      <c r="R219" s="1"/>
      <c r="S219" s="1"/>
      <c r="T219" s="1"/>
      <c r="U219" s="1"/>
      <c r="V219" s="1"/>
      <c r="W219" s="1"/>
      <c r="X219" s="1"/>
      <c r="Y219" s="1"/>
      <c r="Z219" s="1"/>
      <c r="AA219" s="1"/>
      <c r="AB219" s="1"/>
      <c r="AC219" s="1"/>
      <c r="AD219" s="1"/>
      <c r="AE219" s="1"/>
      <c r="AF219" s="1"/>
    </row>
    <row r="220" spans="1:32" x14ac:dyDescent="0.25">
      <c r="A220">
        <v>218</v>
      </c>
      <c r="B220" t="s">
        <v>232</v>
      </c>
      <c r="C220" s="1">
        <v>0.33244072285508097</v>
      </c>
      <c r="D220" s="1">
        <v>1.9859306147193799E-3</v>
      </c>
      <c r="E220" s="1">
        <v>1.426187442957E-2</v>
      </c>
      <c r="F220" s="1">
        <v>0.30825247589282301</v>
      </c>
      <c r="G220" s="1">
        <v>1.18794661085959E-3</v>
      </c>
      <c r="H220" s="1">
        <v>4.7338059179607598E-4</v>
      </c>
      <c r="I220" s="1">
        <v>1.0361604769129899E-4</v>
      </c>
      <c r="J220" s="1">
        <v>0.104807768071859</v>
      </c>
      <c r="K220" s="1">
        <v>6.9147726519830097E-3</v>
      </c>
      <c r="L220" s="1">
        <v>0.22957151223361599</v>
      </c>
      <c r="M220" s="1"/>
      <c r="N220" s="1"/>
      <c r="O220" s="3"/>
      <c r="P220" s="1"/>
      <c r="Q220" s="1"/>
      <c r="R220" s="1"/>
      <c r="S220" s="1"/>
      <c r="T220" s="1"/>
      <c r="U220" s="1"/>
      <c r="V220" s="1"/>
      <c r="W220" s="1"/>
      <c r="X220" s="1"/>
      <c r="Y220" s="1"/>
      <c r="Z220" s="1"/>
      <c r="AA220" s="1"/>
      <c r="AB220" s="1"/>
      <c r="AC220" s="1"/>
      <c r="AD220" s="1"/>
      <c r="AE220" s="1"/>
      <c r="AF220" s="1"/>
    </row>
    <row r="221" spans="1:32" x14ac:dyDescent="0.25">
      <c r="A221">
        <v>219</v>
      </c>
      <c r="B221" t="s">
        <v>233</v>
      </c>
      <c r="C221" s="1">
        <v>0.44563460115332099</v>
      </c>
      <c r="D221" s="1">
        <v>6.7431064533653301E-2</v>
      </c>
      <c r="E221" s="1">
        <v>1.1735446294685301E-2</v>
      </c>
      <c r="F221" s="1">
        <v>0.21821779208869899</v>
      </c>
      <c r="G221" s="1">
        <v>2.62840197119538E-2</v>
      </c>
      <c r="H221" s="1">
        <v>3.8952330841245998E-4</v>
      </c>
      <c r="I221" s="1">
        <v>8.5260921974437205E-5</v>
      </c>
      <c r="J221" s="1">
        <v>8.6241534347194601E-2</v>
      </c>
      <c r="K221" s="1">
        <v>6.2854866272082899E-4</v>
      </c>
      <c r="L221" s="1">
        <v>0.14335220897738299</v>
      </c>
      <c r="M221" s="1"/>
      <c r="N221" s="1"/>
      <c r="O221" s="3"/>
      <c r="P221" s="1"/>
      <c r="Q221" s="1"/>
      <c r="R221" s="1"/>
      <c r="S221" s="1"/>
      <c r="T221" s="1"/>
      <c r="U221" s="1"/>
      <c r="V221" s="1"/>
      <c r="W221" s="1"/>
      <c r="X221" s="1"/>
      <c r="Y221" s="1"/>
      <c r="Z221" s="1"/>
      <c r="AA221" s="1"/>
      <c r="AB221" s="1"/>
      <c r="AC221" s="1"/>
      <c r="AD221" s="1"/>
      <c r="AE221" s="1"/>
      <c r="AF221" s="1"/>
    </row>
    <row r="222" spans="1:32" x14ac:dyDescent="0.25">
      <c r="A222">
        <v>220</v>
      </c>
      <c r="B222" t="s">
        <v>234</v>
      </c>
      <c r="C222" s="1">
        <v>7.9584517190020695E-4</v>
      </c>
      <c r="D222" s="1">
        <v>8.9343443123984206E-2</v>
      </c>
      <c r="E222" s="1">
        <v>0.37461498386276199</v>
      </c>
      <c r="F222" s="1">
        <v>0.52225917006369005</v>
      </c>
      <c r="G222" s="1">
        <v>3.2417135113781402E-3</v>
      </c>
      <c r="H222" s="1">
        <v>1.29177881095103E-3</v>
      </c>
      <c r="I222" s="1">
        <v>2.8275137849287097E-4</v>
      </c>
      <c r="J222" s="1">
        <v>6.6124339329574704E-4</v>
      </c>
      <c r="K222" s="1">
        <v>2.0844602277166301E-3</v>
      </c>
      <c r="L222" s="1">
        <v>5.4246104558284504E-3</v>
      </c>
      <c r="M222" s="1"/>
      <c r="N222" s="1"/>
      <c r="O222" s="3"/>
      <c r="P222" s="1"/>
      <c r="Q222" s="1"/>
      <c r="R222" s="1"/>
      <c r="S222" s="1"/>
      <c r="T222" s="1"/>
      <c r="U222" s="1"/>
      <c r="V222" s="1"/>
      <c r="W222" s="1"/>
      <c r="X222" s="1"/>
      <c r="Y222" s="1"/>
      <c r="Z222" s="1"/>
      <c r="AA222" s="1"/>
      <c r="AB222" s="1"/>
      <c r="AC222" s="1"/>
      <c r="AD222" s="1"/>
      <c r="AE222" s="1"/>
      <c r="AF222" s="1"/>
    </row>
    <row r="223" spans="1:32" x14ac:dyDescent="0.25">
      <c r="A223">
        <v>221</v>
      </c>
      <c r="B223" t="s">
        <v>235</v>
      </c>
      <c r="C223" s="1">
        <v>0.26135817302570802</v>
      </c>
      <c r="D223" s="1">
        <v>0.125538013712995</v>
      </c>
      <c r="E223" s="1">
        <v>1.36426311369531E-3</v>
      </c>
      <c r="F223" s="1">
        <v>0.39436550340217902</v>
      </c>
      <c r="G223" s="1">
        <v>8.2684944350250604E-4</v>
      </c>
      <c r="H223" s="1">
        <v>3.29488274400012E-4</v>
      </c>
      <c r="I223" s="1">
        <v>7.2120136198280404E-5</v>
      </c>
      <c r="J223" s="1">
        <v>0.15857426159936699</v>
      </c>
      <c r="K223" s="1">
        <v>5.3167399686651596E-4</v>
      </c>
      <c r="L223" s="1">
        <v>5.7039653295086298E-2</v>
      </c>
      <c r="M223" s="1"/>
      <c r="N223" s="1"/>
      <c r="O223" s="3"/>
      <c r="P223" s="1"/>
      <c r="Q223" s="1"/>
      <c r="R223" s="1"/>
      <c r="S223" s="1"/>
      <c r="T223" s="1"/>
      <c r="U223" s="1"/>
      <c r="V223" s="1"/>
      <c r="W223" s="1"/>
      <c r="X223" s="1"/>
      <c r="Y223" s="1"/>
      <c r="Z223" s="1"/>
      <c r="AA223" s="1"/>
      <c r="AB223" s="1"/>
      <c r="AC223" s="1"/>
      <c r="AD223" s="1"/>
      <c r="AE223" s="1"/>
      <c r="AF223" s="1"/>
    </row>
    <row r="224" spans="1:32" x14ac:dyDescent="0.25">
      <c r="A224">
        <v>222</v>
      </c>
      <c r="B224" t="s">
        <v>236</v>
      </c>
      <c r="C224" s="1">
        <v>0.37311667887126199</v>
      </c>
      <c r="D224" s="1">
        <v>1.45058547038472E-3</v>
      </c>
      <c r="E224" s="1">
        <v>5.9245014244386799E-3</v>
      </c>
      <c r="F224" s="1">
        <v>0.47226202404166501</v>
      </c>
      <c r="G224" s="1">
        <v>5.3605282514134003E-3</v>
      </c>
      <c r="H224" s="1">
        <v>3.4577190327394098E-4</v>
      </c>
      <c r="I224" s="1">
        <v>7.5684383012005401E-5</v>
      </c>
      <c r="J224" s="1">
        <v>5.8583592194611303E-2</v>
      </c>
      <c r="K224" s="1">
        <v>5.5794983949751097E-4</v>
      </c>
      <c r="L224" s="1">
        <v>8.2322683620440207E-2</v>
      </c>
      <c r="M224" s="1"/>
      <c r="N224" s="1"/>
      <c r="O224" s="3"/>
      <c r="P224" s="1"/>
      <c r="Q224" s="1"/>
      <c r="R224" s="1"/>
      <c r="S224" s="1"/>
      <c r="T224" s="1"/>
      <c r="U224" s="1"/>
      <c r="V224" s="1"/>
      <c r="W224" s="1"/>
      <c r="X224" s="1"/>
      <c r="Y224" s="1"/>
      <c r="Z224" s="1"/>
      <c r="AA224" s="1"/>
      <c r="AB224" s="1"/>
      <c r="AC224" s="1"/>
      <c r="AD224" s="1"/>
      <c r="AE224" s="1"/>
      <c r="AF224" s="1"/>
    </row>
    <row r="225" spans="1:32" x14ac:dyDescent="0.25">
      <c r="A225">
        <v>223</v>
      </c>
      <c r="B225" t="s">
        <v>237</v>
      </c>
      <c r="C225" s="1">
        <v>5.8122015243319304E-4</v>
      </c>
      <c r="D225" s="1">
        <v>4.0732601478169303E-2</v>
      </c>
      <c r="E225" s="1">
        <v>8.9714105205044595E-2</v>
      </c>
      <c r="F225" s="1">
        <v>0.847229487539505</v>
      </c>
      <c r="G225" s="1">
        <v>2.3674821281245398E-3</v>
      </c>
      <c r="H225" s="1">
        <v>9.4340947701957399E-4</v>
      </c>
      <c r="I225" s="1">
        <v>2.06498456120469E-4</v>
      </c>
      <c r="J225" s="1">
        <v>4.8291803408086502E-4</v>
      </c>
      <c r="K225" s="1">
        <v>1.5223190817400601E-3</v>
      </c>
      <c r="L225" s="1">
        <v>1.6219958447762001E-2</v>
      </c>
      <c r="M225" s="1"/>
      <c r="N225" s="1"/>
      <c r="O225" s="3"/>
      <c r="P225" s="1"/>
      <c r="Q225" s="1"/>
      <c r="R225" s="1"/>
      <c r="S225" s="1"/>
      <c r="T225" s="1"/>
      <c r="U225" s="1"/>
      <c r="V225" s="1"/>
      <c r="W225" s="1"/>
      <c r="X225" s="1"/>
      <c r="Y225" s="1"/>
      <c r="Z225" s="1"/>
      <c r="AA225" s="1"/>
      <c r="AB225" s="1"/>
      <c r="AC225" s="1"/>
      <c r="AD225" s="1"/>
      <c r="AE225" s="1"/>
      <c r="AF225" s="1"/>
    </row>
    <row r="226" spans="1:32" x14ac:dyDescent="0.25">
      <c r="A226">
        <v>224</v>
      </c>
      <c r="B226" t="s">
        <v>238</v>
      </c>
      <c r="C226" s="1">
        <v>1.5506300703389401E-3</v>
      </c>
      <c r="D226" s="1">
        <v>1.05589660845458E-2</v>
      </c>
      <c r="E226" s="1">
        <v>7.5828756195070304E-2</v>
      </c>
      <c r="F226" s="1">
        <v>0.88675855138050597</v>
      </c>
      <c r="G226" s="1">
        <v>6.3161763464179002E-3</v>
      </c>
      <c r="H226" s="1">
        <v>2.5169104986899598E-3</v>
      </c>
      <c r="I226" s="1">
        <v>5.5091468215354199E-4</v>
      </c>
      <c r="J226" s="1">
        <v>1.2883710621868401E-3</v>
      </c>
      <c r="K226" s="1">
        <v>4.0613762873066197E-3</v>
      </c>
      <c r="L226" s="1">
        <v>1.05693473927832E-2</v>
      </c>
      <c r="M226" s="1"/>
      <c r="N226" s="1"/>
      <c r="O226" s="3"/>
      <c r="P226" s="1"/>
      <c r="Q226" s="1"/>
      <c r="R226" s="1"/>
      <c r="S226" s="1"/>
      <c r="T226" s="1"/>
      <c r="U226" s="1"/>
      <c r="V226" s="1"/>
      <c r="W226" s="1"/>
      <c r="X226" s="1"/>
      <c r="Y226" s="1"/>
      <c r="Z226" s="1"/>
      <c r="AA226" s="1"/>
      <c r="AB226" s="1"/>
      <c r="AC226" s="1"/>
      <c r="AD226" s="1"/>
      <c r="AE226" s="1"/>
      <c r="AF226" s="1"/>
    </row>
    <row r="227" spans="1:32" x14ac:dyDescent="0.25">
      <c r="A227">
        <v>225</v>
      </c>
      <c r="B227" t="s">
        <v>239</v>
      </c>
      <c r="C227" s="1">
        <v>0.43097878690810898</v>
      </c>
      <c r="D227" s="1">
        <v>1.5117120552522699E-3</v>
      </c>
      <c r="E227" s="1">
        <v>1.4920165035483799E-3</v>
      </c>
      <c r="F227" s="1">
        <v>0.332970066844407</v>
      </c>
      <c r="G227" s="1">
        <v>9.0427792357000204E-4</v>
      </c>
      <c r="H227" s="1">
        <v>5.1863871163877501E-2</v>
      </c>
      <c r="I227" s="1">
        <v>7.8873666205435506E-5</v>
      </c>
      <c r="J227" s="1">
        <v>9.3827233679592795E-2</v>
      </c>
      <c r="K227" s="1">
        <v>5.8146142768875195E-4</v>
      </c>
      <c r="L227" s="1">
        <v>8.5791699827747897E-2</v>
      </c>
      <c r="M227" s="1"/>
      <c r="N227" s="1"/>
      <c r="O227" s="3"/>
      <c r="P227" s="1"/>
      <c r="Q227" s="1"/>
      <c r="R227" s="1"/>
      <c r="S227" s="1"/>
      <c r="T227" s="1"/>
      <c r="U227" s="1"/>
      <c r="V227" s="1"/>
      <c r="W227" s="1"/>
      <c r="X227" s="1"/>
      <c r="Y227" s="1"/>
      <c r="Z227" s="1"/>
      <c r="AA227" s="1"/>
      <c r="AB227" s="1"/>
      <c r="AC227" s="1"/>
      <c r="AD227" s="1"/>
      <c r="AE227" s="1"/>
      <c r="AF227" s="1"/>
    </row>
    <row r="228" spans="1:32" x14ac:dyDescent="0.25">
      <c r="A228">
        <v>226</v>
      </c>
      <c r="B228" t="s">
        <v>240</v>
      </c>
      <c r="C228" s="1">
        <v>7.0163109111386404E-4</v>
      </c>
      <c r="D228" s="1">
        <v>7.8766749735099104E-2</v>
      </c>
      <c r="E228" s="1">
        <v>7.8704502352763994E-2</v>
      </c>
      <c r="F228" s="1">
        <v>0.47523066645144602</v>
      </c>
      <c r="G228" s="1">
        <v>1.7655754639825199E-2</v>
      </c>
      <c r="H228" s="1">
        <v>1.1388549037010299E-3</v>
      </c>
      <c r="I228" s="1">
        <v>2.49278584843609E-4</v>
      </c>
      <c r="J228" s="1">
        <v>0.34093243354913</v>
      </c>
      <c r="K228" s="1">
        <v>1.8376967726828901E-3</v>
      </c>
      <c r="L228" s="1">
        <v>4.7824319193933004E-3</v>
      </c>
      <c r="M228" s="1"/>
      <c r="N228" s="1"/>
      <c r="O228" s="3"/>
      <c r="P228" s="1"/>
      <c r="Q228" s="1"/>
      <c r="R228" s="1"/>
      <c r="S228" s="1"/>
      <c r="T228" s="1"/>
      <c r="U228" s="1"/>
      <c r="V228" s="1"/>
      <c r="W228" s="1"/>
      <c r="X228" s="1"/>
      <c r="Y228" s="1"/>
      <c r="Z228" s="1"/>
      <c r="AA228" s="1"/>
      <c r="AB228" s="1"/>
      <c r="AC228" s="1"/>
      <c r="AD228" s="1"/>
      <c r="AE228" s="1"/>
      <c r="AF228" s="1"/>
    </row>
    <row r="229" spans="1:32" x14ac:dyDescent="0.25">
      <c r="A229">
        <v>227</v>
      </c>
      <c r="B229" t="s">
        <v>241</v>
      </c>
      <c r="C229" s="1">
        <v>3.8999408545121902E-4</v>
      </c>
      <c r="D229" s="1">
        <v>5.2006848968730597E-2</v>
      </c>
      <c r="E229" s="1">
        <v>0.21647623830871099</v>
      </c>
      <c r="F229" s="1">
        <v>0.716537817139835</v>
      </c>
      <c r="G229" s="1">
        <v>1.5885616207813101E-3</v>
      </c>
      <c r="H229" s="1">
        <v>6.3302023279131203E-4</v>
      </c>
      <c r="I229" s="1">
        <v>1.3855881666292999E-4</v>
      </c>
      <c r="J229" s="1">
        <v>3.24034148266934E-4</v>
      </c>
      <c r="K229" s="1">
        <v>1.0214639591602901E-3</v>
      </c>
      <c r="L229" s="1">
        <v>1.08834627196083E-2</v>
      </c>
      <c r="M229" s="1"/>
      <c r="N229" s="1"/>
      <c r="O229" s="3"/>
      <c r="P229" s="1"/>
      <c r="Q229" s="1"/>
      <c r="R229" s="1"/>
      <c r="S229" s="1"/>
      <c r="T229" s="1"/>
      <c r="U229" s="1"/>
      <c r="V229" s="1"/>
      <c r="W229" s="1"/>
      <c r="X229" s="1"/>
      <c r="Y229" s="1"/>
      <c r="Z229" s="1"/>
      <c r="AA229" s="1"/>
      <c r="AB229" s="1"/>
      <c r="AC229" s="1"/>
      <c r="AD229" s="1"/>
      <c r="AE229" s="1"/>
      <c r="AF229" s="1"/>
    </row>
    <row r="230" spans="1:32" x14ac:dyDescent="0.25">
      <c r="A230">
        <v>228</v>
      </c>
      <c r="B230" t="s">
        <v>242</v>
      </c>
      <c r="C230" s="1">
        <v>1.60305589666438E-3</v>
      </c>
      <c r="D230" s="1">
        <v>1.0915958079421599E-2</v>
      </c>
      <c r="E230" s="1">
        <v>7.8392478696522896E-2</v>
      </c>
      <c r="F230" s="1">
        <v>0.78150181825213805</v>
      </c>
      <c r="G230" s="1">
        <v>0.107957833344627</v>
      </c>
      <c r="H230" s="1">
        <v>2.60200565788041E-3</v>
      </c>
      <c r="I230" s="1">
        <v>5.6954076067425796E-4</v>
      </c>
      <c r="J230" s="1">
        <v>1.3319300765777899E-3</v>
      </c>
      <c r="K230" s="1">
        <v>4.19868886233882E-3</v>
      </c>
      <c r="L230" s="1">
        <v>1.0926690373153899E-2</v>
      </c>
      <c r="M230" s="1"/>
      <c r="N230" s="1"/>
      <c r="O230" s="3"/>
      <c r="P230" s="1"/>
      <c r="Q230" s="1"/>
      <c r="R230" s="1"/>
      <c r="S230" s="1"/>
      <c r="T230" s="1"/>
      <c r="U230" s="1"/>
      <c r="V230" s="1"/>
      <c r="W230" s="1"/>
      <c r="X230" s="1"/>
      <c r="Y230" s="1"/>
      <c r="Z230" s="1"/>
      <c r="AA230" s="1"/>
      <c r="AB230" s="1"/>
      <c r="AC230" s="1"/>
      <c r="AD230" s="1"/>
      <c r="AE230" s="1"/>
      <c r="AF230" s="1"/>
    </row>
    <row r="231" spans="1:32" x14ac:dyDescent="0.25">
      <c r="A231">
        <v>229</v>
      </c>
      <c r="B231" t="s">
        <v>243</v>
      </c>
      <c r="C231" s="1">
        <v>5.7224024163267097E-5</v>
      </c>
      <c r="D231" s="1">
        <v>0.33228374524069099</v>
      </c>
      <c r="E231" s="1">
        <v>6.1935854121663997E-2</v>
      </c>
      <c r="F231" s="1">
        <v>0.31030883254228597</v>
      </c>
      <c r="G231" s="1">
        <v>0.122128734381852</v>
      </c>
      <c r="H231" s="1">
        <v>9.2883370411057104E-5</v>
      </c>
      <c r="I231" s="1">
        <v>2.0330803385337399E-5</v>
      </c>
      <c r="J231" s="1">
        <v>3.66820838178378E-3</v>
      </c>
      <c r="K231" s="1">
        <v>1.4987990962290199E-4</v>
      </c>
      <c r="L231" s="1">
        <v>0.169354307224138</v>
      </c>
      <c r="M231" s="1"/>
      <c r="N231" s="1"/>
      <c r="O231" s="3"/>
      <c r="P231" s="1"/>
      <c r="Q231" s="1"/>
      <c r="R231" s="1"/>
      <c r="S231" s="1"/>
      <c r="T231" s="1"/>
      <c r="U231" s="1"/>
      <c r="V231" s="1"/>
      <c r="W231" s="1"/>
      <c r="X231" s="1"/>
      <c r="Y231" s="1"/>
      <c r="Z231" s="1"/>
      <c r="AA231" s="1"/>
      <c r="AB231" s="1"/>
      <c r="AC231" s="1"/>
      <c r="AD231" s="1"/>
      <c r="AE231" s="1"/>
      <c r="AF231" s="1"/>
    </row>
    <row r="232" spans="1:32" x14ac:dyDescent="0.25">
      <c r="A232">
        <v>230</v>
      </c>
      <c r="B232" t="s">
        <v>244</v>
      </c>
      <c r="C232" s="1">
        <v>4.4748534313628599E-5</v>
      </c>
      <c r="D232" s="1">
        <v>0.37120723219134799</v>
      </c>
      <c r="E232" s="1">
        <v>0.122047371914854</v>
      </c>
      <c r="F232" s="1">
        <v>0.26058964221110897</v>
      </c>
      <c r="G232" s="1">
        <v>8.5121782104101804E-2</v>
      </c>
      <c r="H232" s="1">
        <v>7.2633736420667604E-5</v>
      </c>
      <c r="I232" s="1">
        <v>1.5898456395109699E-5</v>
      </c>
      <c r="J232" s="1">
        <v>3.7180187452673602E-5</v>
      </c>
      <c r="K232" s="1">
        <v>1.17204380096519E-4</v>
      </c>
      <c r="L232" s="1">
        <v>0.16074630628390599</v>
      </c>
      <c r="M232" s="1"/>
      <c r="N232" s="1"/>
      <c r="O232" s="3"/>
      <c r="P232" s="1"/>
      <c r="Q232" s="1"/>
      <c r="R232" s="1"/>
      <c r="S232" s="1"/>
      <c r="T232" s="1"/>
      <c r="U232" s="1"/>
      <c r="V232" s="1"/>
      <c r="W232" s="1"/>
      <c r="X232" s="1"/>
      <c r="Y232" s="1"/>
      <c r="Z232" s="1"/>
      <c r="AA232" s="1"/>
      <c r="AB232" s="1"/>
      <c r="AC232" s="1"/>
      <c r="AD232" s="1"/>
      <c r="AE232" s="1"/>
      <c r="AF232" s="1"/>
    </row>
    <row r="233" spans="1:32" x14ac:dyDescent="0.25">
      <c r="A233">
        <v>231</v>
      </c>
      <c r="B233" t="s">
        <v>245</v>
      </c>
      <c r="C233" s="1">
        <v>0.28588192944567098</v>
      </c>
      <c r="D233" s="1">
        <v>2.1441956390572301E-3</v>
      </c>
      <c r="E233" s="1">
        <v>8.1809388522450399E-2</v>
      </c>
      <c r="F233" s="1">
        <v>0.465639961561161</v>
      </c>
      <c r="G233" s="1">
        <v>1.2826177931689099E-3</v>
      </c>
      <c r="H233" s="1">
        <v>5.11105772286461E-4</v>
      </c>
      <c r="I233" s="1">
        <v>1.11873534729421E-4</v>
      </c>
      <c r="J233" s="1">
        <v>3.34670981999768E-2</v>
      </c>
      <c r="K233" s="1">
        <v>2.0748020659112801E-2</v>
      </c>
      <c r="L233" s="1">
        <v>0.108403808872385</v>
      </c>
      <c r="M233" s="1"/>
      <c r="N233" s="1"/>
      <c r="O233" s="3"/>
      <c r="P233" s="1"/>
      <c r="Q233" s="1"/>
      <c r="R233" s="1"/>
      <c r="S233" s="1"/>
      <c r="T233" s="1"/>
      <c r="U233" s="1"/>
      <c r="V233" s="1"/>
      <c r="W233" s="1"/>
      <c r="X233" s="1"/>
      <c r="Y233" s="1"/>
      <c r="Z233" s="1"/>
      <c r="AA233" s="1"/>
      <c r="AB233" s="1"/>
      <c r="AC233" s="1"/>
      <c r="AD233" s="1"/>
      <c r="AE233" s="1"/>
      <c r="AF233" s="1"/>
    </row>
    <row r="234" spans="1:32" x14ac:dyDescent="0.25">
      <c r="A234">
        <v>232</v>
      </c>
      <c r="B234" t="s">
        <v>246</v>
      </c>
      <c r="C234" s="1">
        <v>0.221235202598701</v>
      </c>
      <c r="D234" s="1">
        <v>5.8192042080512298E-2</v>
      </c>
      <c r="E234" s="1">
        <v>7.3588436558356604E-2</v>
      </c>
      <c r="F234" s="1">
        <v>0.49396717763604903</v>
      </c>
      <c r="G234" s="1">
        <v>9.9257832727881606E-4</v>
      </c>
      <c r="H234" s="1">
        <v>3.9552898394247602E-4</v>
      </c>
      <c r="I234" s="1">
        <v>8.6575475999086898E-5</v>
      </c>
      <c r="J234" s="1">
        <v>0.128685909464542</v>
      </c>
      <c r="K234" s="1">
        <v>6.3823963433049099E-4</v>
      </c>
      <c r="L234" s="1">
        <v>2.2218309240287299E-2</v>
      </c>
      <c r="M234" s="1"/>
      <c r="N234" s="1"/>
      <c r="O234" s="3"/>
      <c r="P234" s="1"/>
      <c r="Q234" s="1"/>
      <c r="R234" s="1"/>
      <c r="S234" s="1"/>
      <c r="T234" s="1"/>
      <c r="U234" s="1"/>
      <c r="V234" s="1"/>
      <c r="W234" s="1"/>
      <c r="X234" s="1"/>
      <c r="Y234" s="1"/>
      <c r="Z234" s="1"/>
      <c r="AA234" s="1"/>
      <c r="AB234" s="1"/>
      <c r="AC234" s="1"/>
      <c r="AD234" s="1"/>
      <c r="AE234" s="1"/>
      <c r="AF234" s="1"/>
    </row>
    <row r="235" spans="1:32" x14ac:dyDescent="0.25">
      <c r="A235">
        <v>233</v>
      </c>
      <c r="B235" t="s">
        <v>247</v>
      </c>
      <c r="C235" s="1">
        <v>6.91155332633029E-2</v>
      </c>
      <c r="D235" s="1">
        <v>1.4691316348980001E-3</v>
      </c>
      <c r="E235" s="1">
        <v>2.6853033967376102E-3</v>
      </c>
      <c r="F235" s="1">
        <v>8.7395362314439094E-6</v>
      </c>
      <c r="G235" s="1">
        <v>0.216854309509353</v>
      </c>
      <c r="H235" s="1">
        <v>4.7957870314830802E-3</v>
      </c>
      <c r="I235" s="1">
        <v>1.2807868365503101E-6</v>
      </c>
      <c r="J235" s="1">
        <v>0.62482348675853805</v>
      </c>
      <c r="K235" s="1">
        <v>9.44203786097349E-6</v>
      </c>
      <c r="L235" s="1">
        <v>8.0236986044757597E-2</v>
      </c>
      <c r="M235" s="1"/>
      <c r="N235" s="1"/>
      <c r="O235" s="3"/>
      <c r="P235" s="1"/>
      <c r="Q235" s="1"/>
      <c r="R235" s="1"/>
      <c r="S235" s="1"/>
      <c r="T235" s="1"/>
      <c r="U235" s="1"/>
      <c r="V235" s="1"/>
      <c r="W235" s="1"/>
      <c r="X235" s="1"/>
      <c r="Y235" s="1"/>
      <c r="Z235" s="1"/>
      <c r="AA235" s="1"/>
      <c r="AB235" s="1"/>
      <c r="AC235" s="1"/>
      <c r="AD235" s="1"/>
      <c r="AE235" s="1"/>
      <c r="AF235" s="1"/>
    </row>
    <row r="236" spans="1:32" x14ac:dyDescent="0.25">
      <c r="A236">
        <v>234</v>
      </c>
      <c r="B236" t="s">
        <v>248</v>
      </c>
      <c r="C236" s="1">
        <v>0.139428823549098</v>
      </c>
      <c r="D236" s="1">
        <v>1.41365865846647E-2</v>
      </c>
      <c r="E236" s="1">
        <v>2.4777952484007399E-2</v>
      </c>
      <c r="F236" s="1">
        <v>0.43936741111892602</v>
      </c>
      <c r="G236" s="1">
        <v>2.06388611979275E-3</v>
      </c>
      <c r="H236" s="1">
        <v>2.21950669965531E-2</v>
      </c>
      <c r="I236" s="1">
        <v>0.32076956404668</v>
      </c>
      <c r="J236" s="1">
        <v>4.2099064474317703E-4</v>
      </c>
      <c r="K236" s="1">
        <v>1.3271032483729401E-3</v>
      </c>
      <c r="L236" s="1">
        <v>3.55126152071603E-2</v>
      </c>
      <c r="M236" s="1"/>
      <c r="N236" s="1"/>
      <c r="O236" s="3"/>
      <c r="P236" s="1"/>
      <c r="Q236" s="1"/>
      <c r="R236" s="1"/>
      <c r="S236" s="1"/>
      <c r="T236" s="1"/>
      <c r="U236" s="1"/>
      <c r="V236" s="1"/>
      <c r="W236" s="1"/>
      <c r="X236" s="1"/>
      <c r="Y236" s="1"/>
      <c r="Z236" s="1"/>
      <c r="AA236" s="1"/>
      <c r="AB236" s="1"/>
      <c r="AC236" s="1"/>
      <c r="AD236" s="1"/>
      <c r="AE236" s="1"/>
      <c r="AF236" s="1"/>
    </row>
    <row r="237" spans="1:32" x14ac:dyDescent="0.25">
      <c r="A237">
        <v>235</v>
      </c>
      <c r="B237" t="s">
        <v>249</v>
      </c>
      <c r="C237" s="1">
        <v>7.4600716923066496E-5</v>
      </c>
      <c r="D237" s="1">
        <v>0.319902507795499</v>
      </c>
      <c r="E237" s="1">
        <v>0.30730891333787802</v>
      </c>
      <c r="F237" s="1">
        <v>0.30541502362887801</v>
      </c>
      <c r="G237" s="1">
        <v>1.13174748742825E-2</v>
      </c>
      <c r="H237" s="1">
        <v>1.2108840865727699E-4</v>
      </c>
      <c r="I237" s="1">
        <v>2.65044713360383E-5</v>
      </c>
      <c r="J237" s="1">
        <v>6.1983452236975305E-5</v>
      </c>
      <c r="K237" s="1">
        <v>4.9155085710755296E-3</v>
      </c>
      <c r="L237" s="1">
        <v>5.0856394743231698E-2</v>
      </c>
      <c r="M237" s="1"/>
      <c r="N237" s="1"/>
      <c r="O237" s="3"/>
      <c r="P237" s="1"/>
      <c r="Q237" s="1"/>
      <c r="R237" s="1"/>
      <c r="S237" s="1"/>
      <c r="T237" s="1"/>
      <c r="U237" s="1"/>
      <c r="V237" s="1"/>
      <c r="W237" s="1"/>
      <c r="X237" s="1"/>
      <c r="Y237" s="1"/>
      <c r="Z237" s="1"/>
      <c r="AA237" s="1"/>
      <c r="AB237" s="1"/>
      <c r="AC237" s="1"/>
      <c r="AD237" s="1"/>
      <c r="AE237" s="1"/>
      <c r="AF237" s="1"/>
    </row>
    <row r="238" spans="1:32" x14ac:dyDescent="0.25">
      <c r="A238">
        <v>236</v>
      </c>
      <c r="B238" t="s">
        <v>250</v>
      </c>
      <c r="C238" s="1">
        <v>0.113584682219489</v>
      </c>
      <c r="D238" s="1">
        <v>0.179599804422644</v>
      </c>
      <c r="E238" s="1">
        <v>0.17391536351060699</v>
      </c>
      <c r="F238" s="1">
        <v>0.36620292321578801</v>
      </c>
      <c r="G238" s="1">
        <v>5.4777588907078695E-4</v>
      </c>
      <c r="H238" s="1">
        <v>2.1828125285219401E-4</v>
      </c>
      <c r="I238" s="1">
        <v>4.7778555136440102E-5</v>
      </c>
      <c r="J238" s="1">
        <v>7.6690621773638695E-2</v>
      </c>
      <c r="K238" s="1">
        <v>3.5222639214183899E-4</v>
      </c>
      <c r="L238" s="1">
        <v>8.8840542768630001E-2</v>
      </c>
      <c r="M238" s="1"/>
      <c r="N238" s="1"/>
      <c r="O238" s="3"/>
      <c r="P238" s="1"/>
      <c r="Q238" s="1"/>
      <c r="R238" s="1"/>
      <c r="S238" s="1"/>
      <c r="T238" s="1"/>
      <c r="U238" s="1"/>
      <c r="V238" s="1"/>
      <c r="W238" s="1"/>
      <c r="X238" s="1"/>
      <c r="Y238" s="1"/>
      <c r="Z238" s="1"/>
      <c r="AA238" s="1"/>
      <c r="AB238" s="1"/>
      <c r="AC238" s="1"/>
      <c r="AD238" s="1"/>
      <c r="AE238" s="1"/>
      <c r="AF238" s="1"/>
    </row>
    <row r="239" spans="1:32" x14ac:dyDescent="0.25">
      <c r="A239">
        <v>237</v>
      </c>
      <c r="B239" t="s">
        <v>251</v>
      </c>
      <c r="C239" s="1">
        <v>0.344695373347846</v>
      </c>
      <c r="D239" s="1">
        <v>3.08735172891838E-3</v>
      </c>
      <c r="E239" s="1">
        <v>1.2609405022421E-2</v>
      </c>
      <c r="F239" s="1">
        <v>0.17322015034709801</v>
      </c>
      <c r="G239" s="1">
        <v>1.8467961547681501E-3</v>
      </c>
      <c r="H239" s="1">
        <v>7.3592318769129402E-4</v>
      </c>
      <c r="I239" s="1">
        <v>0.28702940136423299</v>
      </c>
      <c r="J239" s="1">
        <v>7.68749270172044E-2</v>
      </c>
      <c r="K239" s="1">
        <v>1.1875118266319799E-3</v>
      </c>
      <c r="L239" s="1">
        <v>9.8713160003185502E-2</v>
      </c>
      <c r="M239" s="1"/>
      <c r="N239" s="1"/>
      <c r="O239" s="3"/>
      <c r="P239" s="1"/>
      <c r="Q239" s="1"/>
      <c r="R239" s="1"/>
      <c r="S239" s="1"/>
      <c r="T239" s="1"/>
      <c r="U239" s="1"/>
      <c r="V239" s="1"/>
      <c r="W239" s="1"/>
      <c r="X239" s="1"/>
      <c r="Y239" s="1"/>
      <c r="Z239" s="1"/>
      <c r="AA239" s="1"/>
      <c r="AB239" s="1"/>
      <c r="AC239" s="1"/>
      <c r="AD239" s="1"/>
      <c r="AE239" s="1"/>
      <c r="AF239" s="1"/>
    </row>
    <row r="240" spans="1:32" x14ac:dyDescent="0.25">
      <c r="A240">
        <v>238</v>
      </c>
      <c r="B240" t="s">
        <v>252</v>
      </c>
      <c r="C240" s="1">
        <v>9.7605780208567404E-4</v>
      </c>
      <c r="D240" s="1">
        <v>0.27425949603889499</v>
      </c>
      <c r="E240" s="1">
        <v>4.77310807538208E-2</v>
      </c>
      <c r="F240" s="1">
        <v>0.57876362736509601</v>
      </c>
      <c r="G240" s="1">
        <v>3.9757730229768003E-3</v>
      </c>
      <c r="H240" s="1">
        <v>1.58429155759936E-3</v>
      </c>
      <c r="I240" s="1">
        <v>3.4677811560946802E-4</v>
      </c>
      <c r="J240" s="1">
        <v>8.1097655158590297E-4</v>
      </c>
      <c r="K240" s="1">
        <v>2.31420893148379E-2</v>
      </c>
      <c r="L240" s="1">
        <v>6.8409829477491496E-2</v>
      </c>
      <c r="M240" s="1"/>
      <c r="N240" s="1"/>
      <c r="O240" s="3"/>
      <c r="P240" s="1"/>
      <c r="Q240" s="1"/>
      <c r="R240" s="1"/>
      <c r="S240" s="1"/>
      <c r="T240" s="1"/>
      <c r="U240" s="1"/>
      <c r="V240" s="1"/>
      <c r="W240" s="1"/>
      <c r="X240" s="1"/>
      <c r="Y240" s="1"/>
      <c r="Z240" s="1"/>
      <c r="AA240" s="1"/>
      <c r="AB240" s="1"/>
      <c r="AC240" s="1"/>
      <c r="AD240" s="1"/>
      <c r="AE240" s="1"/>
      <c r="AF240" s="1"/>
    </row>
    <row r="241" spans="1:32" x14ac:dyDescent="0.25">
      <c r="A241">
        <v>239</v>
      </c>
      <c r="B241" t="s">
        <v>253</v>
      </c>
      <c r="C241" s="1">
        <v>6.3577461811005205E-4</v>
      </c>
      <c r="D241" s="1">
        <v>5.7964695658033999E-2</v>
      </c>
      <c r="E241" s="1">
        <v>0.20540566470309601</v>
      </c>
      <c r="F241" s="1">
        <v>0.68539277326124404</v>
      </c>
      <c r="G241" s="1">
        <v>4.2816255134638499E-2</v>
      </c>
      <c r="H241" s="1">
        <v>1.0319597444489201E-3</v>
      </c>
      <c r="I241" s="1">
        <v>2.2588080700694001E-4</v>
      </c>
      <c r="J241" s="1">
        <v>5.2824566975335401E-4</v>
      </c>
      <c r="K241" s="1">
        <v>1.6652069422974499E-3</v>
      </c>
      <c r="L241" s="1">
        <v>4.3335434613688698E-3</v>
      </c>
      <c r="M241" s="1"/>
      <c r="N241" s="1"/>
      <c r="O241" s="3"/>
      <c r="P241" s="1"/>
      <c r="Q241" s="1"/>
      <c r="R241" s="1"/>
      <c r="S241" s="1"/>
      <c r="T241" s="1"/>
      <c r="U241" s="1"/>
      <c r="V241" s="1"/>
      <c r="W241" s="1"/>
      <c r="X241" s="1"/>
      <c r="Y241" s="1"/>
      <c r="Z241" s="1"/>
      <c r="AA241" s="1"/>
      <c r="AB241" s="1"/>
      <c r="AC241" s="1"/>
      <c r="AD241" s="1"/>
      <c r="AE241" s="1"/>
      <c r="AF241" s="1"/>
    </row>
    <row r="242" spans="1:32" x14ac:dyDescent="0.25">
      <c r="A242">
        <v>240</v>
      </c>
      <c r="B242" t="s">
        <v>254</v>
      </c>
      <c r="C242" s="1">
        <v>9.2536716905530697E-2</v>
      </c>
      <c r="D242" s="1">
        <v>5.8233630943814001E-2</v>
      </c>
      <c r="E242" s="1">
        <v>0.205554934904668</v>
      </c>
      <c r="F242" s="1">
        <v>0.34182877275774998</v>
      </c>
      <c r="G242" s="1">
        <v>1.77876016314133E-3</v>
      </c>
      <c r="H242" s="1">
        <v>7.0881176897490204E-4</v>
      </c>
      <c r="I242" s="1">
        <v>1.5514846897207799E-4</v>
      </c>
      <c r="J242" s="1">
        <v>0.295082922972561</v>
      </c>
      <c r="K242" s="1">
        <v>1.1437638772522499E-3</v>
      </c>
      <c r="L242" s="1">
        <v>2.97653723733457E-3</v>
      </c>
      <c r="M242" s="1"/>
      <c r="N242" s="1"/>
      <c r="O242" s="3"/>
      <c r="P242" s="1"/>
      <c r="Q242" s="1"/>
      <c r="R242" s="1"/>
      <c r="S242" s="1"/>
      <c r="T242" s="1"/>
      <c r="U242" s="1"/>
      <c r="V242" s="1"/>
      <c r="W242" s="1"/>
      <c r="X242" s="1"/>
      <c r="Y242" s="1"/>
      <c r="Z242" s="1"/>
      <c r="AA242" s="1"/>
      <c r="AB242" s="1"/>
      <c r="AC242" s="1"/>
      <c r="AD242" s="1"/>
      <c r="AE242" s="1"/>
      <c r="AF242" s="1"/>
    </row>
    <row r="243" spans="1:32" x14ac:dyDescent="0.25">
      <c r="A243">
        <v>241</v>
      </c>
      <c r="B243" t="s">
        <v>255</v>
      </c>
      <c r="C243" s="1">
        <v>0.26316778069615698</v>
      </c>
      <c r="D243" s="1">
        <v>0.22343838288212001</v>
      </c>
      <c r="E243" s="1">
        <v>4.6467258553831497E-3</v>
      </c>
      <c r="F243" s="1">
        <v>0.49746488513097098</v>
      </c>
      <c r="G243" s="1">
        <v>2.81627689634241E-3</v>
      </c>
      <c r="H243" s="1">
        <v>1.1222480974018699E-3</v>
      </c>
      <c r="I243" s="1">
        <v>2.4564359924573098E-4</v>
      </c>
      <c r="J243" s="1">
        <v>5.7446300694418296E-4</v>
      </c>
      <c r="K243" s="1">
        <v>1.8108994394656799E-3</v>
      </c>
      <c r="L243" s="1">
        <v>4.7126943959685096E-3</v>
      </c>
      <c r="M243" s="1"/>
      <c r="N243" s="1"/>
      <c r="O243" s="3"/>
      <c r="P243" s="1"/>
      <c r="Q243" s="1"/>
      <c r="R243" s="1"/>
      <c r="S243" s="1"/>
      <c r="T243" s="1"/>
      <c r="U243" s="1"/>
      <c r="V243" s="1"/>
      <c r="W243" s="1"/>
      <c r="X243" s="1"/>
      <c r="Y243" s="1"/>
      <c r="Z243" s="1"/>
      <c r="AA243" s="1"/>
      <c r="AB243" s="1"/>
      <c r="AC243" s="1"/>
      <c r="AD243" s="1"/>
      <c r="AE243" s="1"/>
      <c r="AF243" s="1"/>
    </row>
    <row r="244" spans="1:32" x14ac:dyDescent="0.25">
      <c r="A244">
        <v>242</v>
      </c>
      <c r="B244" t="s">
        <v>256</v>
      </c>
      <c r="C244" s="1">
        <v>0.162954935922586</v>
      </c>
      <c r="D244" s="1">
        <v>0.14269661844512399</v>
      </c>
      <c r="E244" s="1">
        <v>4.7132756976673899E-2</v>
      </c>
      <c r="F244" s="1">
        <v>0.297670260185318</v>
      </c>
      <c r="G244" s="1">
        <v>6.8347069419817902E-4</v>
      </c>
      <c r="H244" s="1">
        <v>2.7235378992385303E-4</v>
      </c>
      <c r="I244" s="1">
        <v>5.9614238045933397E-5</v>
      </c>
      <c r="J244" s="1">
        <v>4.2605625267889302E-2</v>
      </c>
      <c r="K244" s="1">
        <v>4.3947976089358902E-4</v>
      </c>
      <c r="L244" s="1">
        <v>0.30548488471934498</v>
      </c>
      <c r="M244" s="1"/>
      <c r="N244" s="1"/>
      <c r="O244" s="3"/>
      <c r="P244" s="1"/>
      <c r="Q244" s="1"/>
      <c r="R244" s="1"/>
      <c r="S244" s="1"/>
      <c r="T244" s="1"/>
      <c r="U244" s="1"/>
      <c r="V244" s="1"/>
      <c r="W244" s="1"/>
      <c r="X244" s="1"/>
      <c r="Y244" s="1"/>
      <c r="Z244" s="1"/>
      <c r="AA244" s="1"/>
      <c r="AB244" s="1"/>
      <c r="AC244" s="1"/>
      <c r="AD244" s="1"/>
      <c r="AE244" s="1"/>
      <c r="AF244" s="1"/>
    </row>
    <row r="245" spans="1:32" x14ac:dyDescent="0.25">
      <c r="A245">
        <v>243</v>
      </c>
      <c r="B245" t="s">
        <v>257</v>
      </c>
      <c r="C245" s="1">
        <v>5.6482347073632901E-6</v>
      </c>
      <c r="D245" s="1">
        <v>0.63544863394221296</v>
      </c>
      <c r="E245" s="1">
        <v>0.14953922892395</v>
      </c>
      <c r="F245" s="1">
        <v>9.9010279490392896E-3</v>
      </c>
      <c r="G245" s="1">
        <v>0.13558670702360101</v>
      </c>
      <c r="H245" s="1">
        <v>9.1679514707981393E-6</v>
      </c>
      <c r="I245" s="1">
        <v>2.00672970817307E-6</v>
      </c>
      <c r="J245" s="1">
        <v>4.6929453314520299E-6</v>
      </c>
      <c r="K245" s="1">
        <v>1.47937325248783E-5</v>
      </c>
      <c r="L245" s="1">
        <v>6.9488092567452295E-2</v>
      </c>
      <c r="M245" s="1"/>
      <c r="N245" s="1"/>
      <c r="O245" s="3"/>
      <c r="P245" s="1"/>
      <c r="Q245" s="1"/>
      <c r="R245" s="1"/>
      <c r="S245" s="1"/>
      <c r="T245" s="1"/>
      <c r="U245" s="1"/>
      <c r="V245" s="1"/>
      <c r="W245" s="1"/>
      <c r="X245" s="1"/>
      <c r="Y245" s="1"/>
      <c r="Z245" s="1"/>
      <c r="AA245" s="1"/>
      <c r="AB245" s="1"/>
      <c r="AC245" s="1"/>
      <c r="AD245" s="1"/>
      <c r="AE245" s="1"/>
      <c r="AF245" s="1"/>
    </row>
    <row r="246" spans="1:32" x14ac:dyDescent="0.25">
      <c r="A246">
        <v>244</v>
      </c>
      <c r="B246" t="s">
        <v>258</v>
      </c>
      <c r="C246" s="1">
        <v>2.1792015702894299E-4</v>
      </c>
      <c r="D246" s="1">
        <v>0.13017363899732201</v>
      </c>
      <c r="E246" s="1">
        <v>0.24045977864288701</v>
      </c>
      <c r="F246" s="1">
        <v>0.32684866338531599</v>
      </c>
      <c r="G246" s="1">
        <v>1.00797762153239E-2</v>
      </c>
      <c r="H246" s="1">
        <v>3.5371784772781002E-4</v>
      </c>
      <c r="I246" s="1">
        <v>7.7423633360991495E-5</v>
      </c>
      <c r="J246" s="1">
        <v>1.81063188154177E-4</v>
      </c>
      <c r="K246" s="1">
        <v>5.7077169804273795E-4</v>
      </c>
      <c r="L246" s="1">
        <v>0.29103724623483401</v>
      </c>
      <c r="M246" s="1"/>
      <c r="N246" s="1"/>
      <c r="O246" s="3"/>
      <c r="P246" s="1"/>
      <c r="Q246" s="1"/>
      <c r="R246" s="1"/>
      <c r="S246" s="1"/>
      <c r="T246" s="1"/>
      <c r="U246" s="1"/>
      <c r="V246" s="1"/>
      <c r="W246" s="1"/>
      <c r="X246" s="1"/>
      <c r="Y246" s="1"/>
      <c r="Z246" s="1"/>
      <c r="AA246" s="1"/>
      <c r="AB246" s="1"/>
      <c r="AC246" s="1"/>
      <c r="AD246" s="1"/>
      <c r="AE246" s="1"/>
      <c r="AF246" s="1"/>
    </row>
    <row r="247" spans="1:32" x14ac:dyDescent="0.25">
      <c r="A247">
        <v>245</v>
      </c>
      <c r="B247" t="s">
        <v>259</v>
      </c>
      <c r="C247" s="1">
        <v>2.9164254379959102E-4</v>
      </c>
      <c r="D247" s="1">
        <v>6.3495019561253002E-2</v>
      </c>
      <c r="E247" s="1">
        <v>0.64165458168421297</v>
      </c>
      <c r="F247" s="1">
        <v>1.9159757844114798E-2</v>
      </c>
      <c r="G247" s="1">
        <v>0.271827937975607</v>
      </c>
      <c r="H247" s="1">
        <v>4.7338059179607598E-4</v>
      </c>
      <c r="I247" s="1">
        <v>1.0361604769129899E-4</v>
      </c>
      <c r="J247" s="1">
        <v>2.4231686275232701E-4</v>
      </c>
      <c r="K247" s="1">
        <v>7.6386375732964999E-4</v>
      </c>
      <c r="L247" s="1">
        <v>1.9878831314416E-3</v>
      </c>
      <c r="M247" s="1"/>
      <c r="N247" s="1"/>
      <c r="O247" s="3"/>
      <c r="P247" s="1"/>
      <c r="Q247" s="1"/>
      <c r="R247" s="1"/>
      <c r="S247" s="1"/>
      <c r="T247" s="1"/>
      <c r="U247" s="1"/>
      <c r="V247" s="1"/>
      <c r="W247" s="1"/>
      <c r="X247" s="1"/>
      <c r="Y247" s="1"/>
      <c r="Z247" s="1"/>
      <c r="AA247" s="1"/>
      <c r="AB247" s="1"/>
      <c r="AC247" s="1"/>
      <c r="AD247" s="1"/>
      <c r="AE247" s="1"/>
      <c r="AF247" s="1"/>
    </row>
    <row r="248" spans="1:32" x14ac:dyDescent="0.25">
      <c r="A248">
        <v>246</v>
      </c>
      <c r="B248" t="s">
        <v>260</v>
      </c>
      <c r="C248" s="1">
        <v>0.47782136572362099</v>
      </c>
      <c r="D248" s="1">
        <v>5.8625211575662799E-2</v>
      </c>
      <c r="E248" s="1">
        <v>0.38948900295439498</v>
      </c>
      <c r="F248" s="1">
        <v>1.8552547516562801E-4</v>
      </c>
      <c r="G248" s="1">
        <v>3.1171802866917402E-4</v>
      </c>
      <c r="H248" s="1">
        <v>1.2421540121078701E-4</v>
      </c>
      <c r="I248" s="1">
        <v>2.7188924005138101E-5</v>
      </c>
      <c r="J248" s="1">
        <v>6.6237700261293095E-2</v>
      </c>
      <c r="K248" s="1">
        <v>2.0043838875413001E-4</v>
      </c>
      <c r="L248" s="1">
        <v>6.9776332672222396E-3</v>
      </c>
      <c r="M248" s="1"/>
      <c r="N248" s="1"/>
      <c r="O248" s="3"/>
      <c r="P248" s="1"/>
      <c r="Q248" s="1"/>
      <c r="R248" s="1"/>
      <c r="S248" s="1"/>
      <c r="T248" s="1"/>
      <c r="U248" s="1"/>
      <c r="V248" s="1"/>
      <c r="W248" s="1"/>
      <c r="X248" s="1"/>
      <c r="Y248" s="1"/>
      <c r="Z248" s="1"/>
      <c r="AA248" s="1"/>
      <c r="AB248" s="1"/>
      <c r="AC248" s="1"/>
      <c r="AD248" s="1"/>
      <c r="AE248" s="1"/>
      <c r="AF248" s="1"/>
    </row>
    <row r="249" spans="1:32" x14ac:dyDescent="0.25">
      <c r="A249">
        <v>247</v>
      </c>
      <c r="B249" t="s">
        <v>261</v>
      </c>
      <c r="C249" s="1">
        <v>3.1912310371982601E-4</v>
      </c>
      <c r="D249" s="1">
        <v>0.45311586852036101</v>
      </c>
      <c r="E249" s="1">
        <v>0.28482531401966898</v>
      </c>
      <c r="F249" s="1">
        <v>7.7365248332996004E-4</v>
      </c>
      <c r="G249" s="1">
        <v>0.183023104988075</v>
      </c>
      <c r="H249" s="1">
        <v>4.7631413657391902E-2</v>
      </c>
      <c r="I249" s="1">
        <v>1.1337946207584499E-4</v>
      </c>
      <c r="J249" s="1">
        <v>2.65149618837203E-4</v>
      </c>
      <c r="K249" s="1">
        <v>8.3584023744367097E-4</v>
      </c>
      <c r="L249" s="1">
        <v>2.9097153909094699E-2</v>
      </c>
      <c r="M249" s="1"/>
      <c r="N249" s="1"/>
      <c r="O249" s="3"/>
      <c r="P249" s="1"/>
      <c r="Q249" s="1"/>
      <c r="R249" s="1"/>
      <c r="S249" s="1"/>
      <c r="T249" s="1"/>
      <c r="U249" s="1"/>
      <c r="V249" s="1"/>
      <c r="W249" s="1"/>
      <c r="X249" s="1"/>
      <c r="Y249" s="1"/>
      <c r="Z249" s="1"/>
      <c r="AA249" s="1"/>
      <c r="AB249" s="1"/>
      <c r="AC249" s="1"/>
      <c r="AD249" s="1"/>
      <c r="AE249" s="1"/>
      <c r="AF249" s="1"/>
    </row>
    <row r="250" spans="1:32" x14ac:dyDescent="0.25">
      <c r="A250">
        <v>248</v>
      </c>
      <c r="B250" t="s">
        <v>262</v>
      </c>
      <c r="C250" s="1">
        <v>1.93862989639526E-4</v>
      </c>
      <c r="D250" s="1">
        <v>0.40609961100887898</v>
      </c>
      <c r="E250" s="1">
        <v>0.459235276427225</v>
      </c>
      <c r="F250" s="1">
        <v>0.110864394511235</v>
      </c>
      <c r="G250" s="1">
        <v>7.8966147569896404E-4</v>
      </c>
      <c r="H250" s="1">
        <v>8.4920331551507494E-3</v>
      </c>
      <c r="I250" s="1">
        <v>6.8876496955363602E-5</v>
      </c>
      <c r="J250" s="1">
        <v>1.6107482413648701E-4</v>
      </c>
      <c r="K250" s="1">
        <v>1.2773807363944701E-2</v>
      </c>
      <c r="L250" s="1">
        <v>1.3214017471335499E-3</v>
      </c>
      <c r="M250" s="1"/>
      <c r="N250" s="1"/>
      <c r="O250" s="3"/>
      <c r="P250" s="1"/>
      <c r="Q250" s="1"/>
      <c r="R250" s="1"/>
      <c r="S250" s="1"/>
      <c r="T250" s="1"/>
      <c r="U250" s="1"/>
      <c r="V250" s="1"/>
      <c r="W250" s="1"/>
      <c r="X250" s="1"/>
      <c r="Y250" s="1"/>
      <c r="Z250" s="1"/>
      <c r="AA250" s="1"/>
      <c r="AB250" s="1"/>
      <c r="AC250" s="1"/>
      <c r="AD250" s="1"/>
      <c r="AE250" s="1"/>
      <c r="AF250" s="1"/>
    </row>
    <row r="251" spans="1:32" x14ac:dyDescent="0.25">
      <c r="A251">
        <v>249</v>
      </c>
      <c r="B251" t="s">
        <v>263</v>
      </c>
      <c r="C251" s="1">
        <v>9.7605780208567404E-4</v>
      </c>
      <c r="D251" s="1">
        <v>2.7232054637747902E-2</v>
      </c>
      <c r="E251" s="1">
        <v>0.37710100262201701</v>
      </c>
      <c r="F251" s="1">
        <v>0.33173618596394899</v>
      </c>
      <c r="G251" s="1">
        <v>6.5732633373263696E-2</v>
      </c>
      <c r="H251" s="1">
        <v>1.58429155759936E-3</v>
      </c>
      <c r="I251" s="1">
        <v>3.4677811560946802E-4</v>
      </c>
      <c r="J251" s="1">
        <v>8.1097655158590297E-4</v>
      </c>
      <c r="K251" s="1">
        <v>0.146655810015411</v>
      </c>
      <c r="L251" s="1">
        <v>4.7824209360729099E-2</v>
      </c>
      <c r="M251" s="1"/>
      <c r="N251" s="1"/>
      <c r="O251" s="3"/>
      <c r="P251" s="1"/>
      <c r="Q251" s="1"/>
      <c r="R251" s="1"/>
      <c r="S251" s="1"/>
      <c r="T251" s="1"/>
      <c r="U251" s="1"/>
      <c r="V251" s="1"/>
      <c r="W251" s="1"/>
      <c r="X251" s="1"/>
      <c r="Y251" s="1"/>
      <c r="Z251" s="1"/>
      <c r="AA251" s="1"/>
      <c r="AB251" s="1"/>
      <c r="AC251" s="1"/>
      <c r="AD251" s="1"/>
      <c r="AE251" s="1"/>
      <c r="AF251" s="1"/>
    </row>
    <row r="252" spans="1:32" x14ac:dyDescent="0.25">
      <c r="A252">
        <v>250</v>
      </c>
      <c r="B252" t="s">
        <v>264</v>
      </c>
      <c r="C252" s="1">
        <v>0.23073169805671501</v>
      </c>
      <c r="D252" s="1">
        <v>0.12709855390174199</v>
      </c>
      <c r="E252" s="1">
        <v>1.3356715124890101E-3</v>
      </c>
      <c r="F252" s="1">
        <v>4.8180310694181E-4</v>
      </c>
      <c r="G252" s="1">
        <v>8.09520711743252E-4</v>
      </c>
      <c r="H252" s="1">
        <v>3.2258301012274399E-4</v>
      </c>
      <c r="I252" s="1">
        <v>0.27671016019186501</v>
      </c>
      <c r="J252" s="1">
        <v>0.15944244324272999</v>
      </c>
      <c r="K252" s="1">
        <v>5.2053141686302399E-4</v>
      </c>
      <c r="L252" s="1">
        <v>0.202547034848786</v>
      </c>
      <c r="M252" s="1"/>
      <c r="N252" s="1"/>
      <c r="O252" s="3"/>
      <c r="P252" s="1"/>
      <c r="Q252" s="1"/>
      <c r="R252" s="1"/>
      <c r="S252" s="1"/>
      <c r="T252" s="1"/>
      <c r="U252" s="1"/>
      <c r="V252" s="1"/>
      <c r="W252" s="1"/>
      <c r="X252" s="1"/>
      <c r="Y252" s="1"/>
      <c r="Z252" s="1"/>
      <c r="AA252" s="1"/>
      <c r="AB252" s="1"/>
      <c r="AC252" s="1"/>
      <c r="AD252" s="1"/>
      <c r="AE252" s="1"/>
      <c r="AF252" s="1"/>
    </row>
    <row r="253" spans="1:32" x14ac:dyDescent="0.25">
      <c r="A253">
        <v>251</v>
      </c>
      <c r="B253" t="s">
        <v>265</v>
      </c>
      <c r="C253" s="1">
        <v>6.3086692058380003E-5</v>
      </c>
      <c r="D253" s="1">
        <v>0.69097704414723105</v>
      </c>
      <c r="E253" s="1">
        <v>0.22927594106437199</v>
      </c>
      <c r="F253" s="1">
        <v>1.5294153073570099E-4</v>
      </c>
      <c r="G253" s="1">
        <v>7.8758512206153694E-2</v>
      </c>
      <c r="H253" s="1">
        <v>1.0239937984347799E-4</v>
      </c>
      <c r="I253" s="1">
        <v>2.2413717861065198E-5</v>
      </c>
      <c r="J253" s="1">
        <v>5.2416801409857497E-5</v>
      </c>
      <c r="K253" s="1">
        <v>1.65235280852327E-4</v>
      </c>
      <c r="L253" s="1">
        <v>4.3000917948199803E-4</v>
      </c>
      <c r="M253" s="1"/>
      <c r="N253" s="1"/>
      <c r="O253" s="3"/>
      <c r="P253" s="1"/>
      <c r="Q253" s="1"/>
      <c r="R253" s="1"/>
      <c r="S253" s="1"/>
      <c r="T253" s="1"/>
      <c r="U253" s="1"/>
      <c r="V253" s="1"/>
      <c r="W253" s="1"/>
      <c r="X253" s="1"/>
      <c r="Y253" s="1"/>
      <c r="Z253" s="1"/>
      <c r="AA253" s="1"/>
      <c r="AB253" s="1"/>
      <c r="AC253" s="1"/>
      <c r="AD253" s="1"/>
      <c r="AE253" s="1"/>
      <c r="AF253" s="1"/>
    </row>
    <row r="254" spans="1:32" x14ac:dyDescent="0.25">
      <c r="A254">
        <v>252</v>
      </c>
      <c r="B254" t="s">
        <v>266</v>
      </c>
      <c r="C254" s="1">
        <v>1.7568047559019001E-2</v>
      </c>
      <c r="D254" s="1">
        <v>0.164166601836954</v>
      </c>
      <c r="E254" s="1">
        <v>1.40275909454087E-2</v>
      </c>
      <c r="F254" s="1">
        <v>4.99968638649134E-2</v>
      </c>
      <c r="G254" s="1">
        <v>0.45360898905710101</v>
      </c>
      <c r="H254" s="1">
        <v>1.7323519585226101E-5</v>
      </c>
      <c r="I254" s="1">
        <v>3.7918635927034398E-6</v>
      </c>
      <c r="J254" s="1">
        <v>9.6879332626769593E-3</v>
      </c>
      <c r="K254" s="1">
        <v>0.260237252217218</v>
      </c>
      <c r="L254" s="1">
        <v>3.0685605873529399E-2</v>
      </c>
      <c r="M254" s="1"/>
      <c r="N254" s="1"/>
      <c r="O254" s="3"/>
      <c r="P254" s="1"/>
      <c r="Q254" s="1"/>
      <c r="R254" s="1"/>
      <c r="S254" s="1"/>
      <c r="T254" s="1"/>
      <c r="U254" s="1"/>
      <c r="V254" s="1"/>
      <c r="W254" s="1"/>
      <c r="X254" s="1"/>
      <c r="Y254" s="1"/>
      <c r="Z254" s="1"/>
      <c r="AA254" s="1"/>
      <c r="AB254" s="1"/>
      <c r="AC254" s="1"/>
      <c r="AD254" s="1"/>
      <c r="AE254" s="1"/>
      <c r="AF254" s="1"/>
    </row>
    <row r="255" spans="1:32" x14ac:dyDescent="0.25">
      <c r="A255">
        <v>253</v>
      </c>
      <c r="B255" t="s">
        <v>267</v>
      </c>
      <c r="C255" s="1">
        <v>1.07375339355393E-4</v>
      </c>
      <c r="D255" s="1">
        <v>3.2435675773344601E-2</v>
      </c>
      <c r="E255" s="1">
        <v>4.8278403046152697E-2</v>
      </c>
      <c r="F255" s="1">
        <v>3.4229425272840397E-2</v>
      </c>
      <c r="G255" s="1">
        <v>0.88363434729706902</v>
      </c>
      <c r="H255" s="1">
        <v>1.74286649081244E-4</v>
      </c>
      <c r="I255" s="1">
        <v>3.8148783571039198E-5</v>
      </c>
      <c r="J255" s="1">
        <v>8.9214882817114106E-5</v>
      </c>
      <c r="K255" s="1">
        <v>2.8123513495657701E-4</v>
      </c>
      <c r="L255" s="1">
        <v>7.3188782081150196E-4</v>
      </c>
      <c r="M255" s="1"/>
      <c r="N255" s="1"/>
      <c r="O255" s="3"/>
      <c r="P255" s="1"/>
      <c r="Q255" s="1"/>
      <c r="R255" s="1"/>
      <c r="S255" s="1"/>
      <c r="T255" s="1"/>
      <c r="U255" s="1"/>
      <c r="V255" s="1"/>
      <c r="W255" s="1"/>
      <c r="X255" s="1"/>
      <c r="Y255" s="1"/>
      <c r="Z255" s="1"/>
      <c r="AA255" s="1"/>
      <c r="AB255" s="1"/>
      <c r="AC255" s="1"/>
      <c r="AD255" s="1"/>
      <c r="AE255" s="1"/>
      <c r="AF255" s="1"/>
    </row>
    <row r="256" spans="1:32" x14ac:dyDescent="0.25">
      <c r="A256">
        <v>254</v>
      </c>
      <c r="B256" t="s">
        <v>268</v>
      </c>
      <c r="C256" s="1">
        <v>6.4441549014738998E-4</v>
      </c>
      <c r="D256" s="1">
        <v>4.3881267589083997E-3</v>
      </c>
      <c r="E256" s="1">
        <v>0.16742407286265101</v>
      </c>
      <c r="F256" s="1">
        <v>1.5622612040227699E-3</v>
      </c>
      <c r="G256" s="1">
        <v>0.81809048261991002</v>
      </c>
      <c r="H256" s="1">
        <v>1.0459852054306401E-3</v>
      </c>
      <c r="I256" s="1">
        <v>2.2895077408873401E-4</v>
      </c>
      <c r="J256" s="1">
        <v>5.3542510584060404E-4</v>
      </c>
      <c r="K256" s="1">
        <v>1.6878389249123801E-3</v>
      </c>
      <c r="L256" s="1">
        <v>4.3924410540869402E-3</v>
      </c>
      <c r="M256" s="1"/>
      <c r="N256" s="1"/>
      <c r="O256" s="3"/>
      <c r="P256" s="1"/>
      <c r="Q256" s="1"/>
      <c r="R256" s="1"/>
      <c r="S256" s="1"/>
      <c r="T256" s="1"/>
      <c r="U256" s="1"/>
      <c r="V256" s="1"/>
      <c r="W256" s="1"/>
      <c r="X256" s="1"/>
      <c r="Y256" s="1"/>
      <c r="Z256" s="1"/>
      <c r="AA256" s="1"/>
      <c r="AB256" s="1"/>
      <c r="AC256" s="1"/>
      <c r="AD256" s="1"/>
      <c r="AE256" s="1"/>
      <c r="AF256" s="1"/>
    </row>
    <row r="257" spans="1:32" x14ac:dyDescent="0.25">
      <c r="A257">
        <v>255</v>
      </c>
      <c r="B257" t="s">
        <v>269</v>
      </c>
      <c r="C257" s="1">
        <v>2.1398618251213E-4</v>
      </c>
      <c r="D257" s="1">
        <v>0.12331060517718299</v>
      </c>
      <c r="E257" s="1">
        <v>0.73255898613663095</v>
      </c>
      <c r="F257" s="1">
        <v>5.1876827333740497E-4</v>
      </c>
      <c r="G257" s="1">
        <v>0.14077746867497301</v>
      </c>
      <c r="H257" s="1">
        <v>3.47332403544608E-4</v>
      </c>
      <c r="I257" s="1">
        <v>7.6025953564896496E-5</v>
      </c>
      <c r="J257" s="1">
        <v>1.7779456914323899E-4</v>
      </c>
      <c r="K257" s="1">
        <v>5.6046791822892403E-4</v>
      </c>
      <c r="L257" s="1">
        <v>1.45856471088031E-3</v>
      </c>
      <c r="M257" s="1"/>
      <c r="N257" s="1"/>
      <c r="O257" s="3"/>
      <c r="P257" s="1"/>
      <c r="Q257" s="1"/>
      <c r="R257" s="1"/>
      <c r="S257" s="1"/>
      <c r="T257" s="1"/>
      <c r="U257" s="1"/>
      <c r="V257" s="1"/>
      <c r="W257" s="1"/>
      <c r="X257" s="1"/>
      <c r="Y257" s="1"/>
      <c r="Z257" s="1"/>
      <c r="AA257" s="1"/>
      <c r="AB257" s="1"/>
      <c r="AC257" s="1"/>
      <c r="AD257" s="1"/>
      <c r="AE257" s="1"/>
      <c r="AF257" s="1"/>
    </row>
    <row r="258" spans="1:32" x14ac:dyDescent="0.25">
      <c r="A258">
        <v>256</v>
      </c>
      <c r="B258" t="s">
        <v>270</v>
      </c>
      <c r="C258" s="1">
        <v>7.5672262495933101E-5</v>
      </c>
      <c r="D258" s="1">
        <v>0.14894063875622099</v>
      </c>
      <c r="E258" s="1">
        <v>0.39790548159552003</v>
      </c>
      <c r="F258" s="1">
        <v>1.8345282154993601E-4</v>
      </c>
      <c r="G258" s="1">
        <v>0.40408902887069997</v>
      </c>
      <c r="H258" s="1">
        <v>1.22827691516394E-4</v>
      </c>
      <c r="I258" s="1">
        <v>2.68851747674891E-5</v>
      </c>
      <c r="J258" s="1">
        <v>6.2873766654516597E-5</v>
      </c>
      <c r="K258" s="1">
        <v>1.98199131041388E-4</v>
      </c>
      <c r="L258" s="1">
        <v>4.8394939929531901E-2</v>
      </c>
      <c r="M258" s="1"/>
      <c r="N258" s="1"/>
      <c r="O258" s="3"/>
      <c r="P258" s="1"/>
      <c r="Q258" s="1"/>
      <c r="R258" s="1"/>
      <c r="S258" s="1"/>
      <c r="T258" s="1"/>
      <c r="U258" s="1"/>
      <c r="V258" s="1"/>
      <c r="W258" s="1"/>
      <c r="X258" s="1"/>
      <c r="Y258" s="1"/>
      <c r="Z258" s="1"/>
      <c r="AA258" s="1"/>
      <c r="AB258" s="1"/>
      <c r="AC258" s="1"/>
      <c r="AD258" s="1"/>
      <c r="AE258" s="1"/>
      <c r="AF258" s="1"/>
    </row>
    <row r="259" spans="1:32" x14ac:dyDescent="0.25">
      <c r="A259">
        <v>257</v>
      </c>
      <c r="B259" t="s">
        <v>271</v>
      </c>
      <c r="C259" s="1">
        <v>1.6150600285499701E-4</v>
      </c>
      <c r="D259" s="1">
        <v>0.33150645059363099</v>
      </c>
      <c r="E259" s="1">
        <v>0.48817982629371098</v>
      </c>
      <c r="F259" s="1">
        <v>3.9154018848840003E-4</v>
      </c>
      <c r="G259" s="1">
        <v>0.106251749485977</v>
      </c>
      <c r="H259" s="1">
        <v>2.6214902055803698E-4</v>
      </c>
      <c r="I259" s="1">
        <v>5.7380564153061597E-5</v>
      </c>
      <c r="J259" s="1">
        <v>1.3419039423268899E-4</v>
      </c>
      <c r="K259" s="1">
        <v>4.2301298214188898E-4</v>
      </c>
      <c r="L259" s="1">
        <v>7.2632194474250497E-2</v>
      </c>
      <c r="M259" s="1"/>
      <c r="N259" s="1"/>
      <c r="O259" s="3"/>
      <c r="P259" s="1"/>
      <c r="Q259" s="1"/>
      <c r="R259" s="1"/>
      <c r="S259" s="1"/>
      <c r="T259" s="1"/>
      <c r="U259" s="1"/>
      <c r="V259" s="1"/>
      <c r="W259" s="1"/>
      <c r="X259" s="1"/>
      <c r="Y259" s="1"/>
      <c r="Z259" s="1"/>
      <c r="AA259" s="1"/>
      <c r="AB259" s="1"/>
      <c r="AC259" s="1"/>
      <c r="AD259" s="1"/>
      <c r="AE259" s="1"/>
      <c r="AF259" s="1"/>
    </row>
    <row r="260" spans="1:32" x14ac:dyDescent="0.25">
      <c r="A260">
        <v>258</v>
      </c>
      <c r="B260" t="s">
        <v>272</v>
      </c>
      <c r="C260" s="1">
        <v>4.87514256912756E-5</v>
      </c>
      <c r="D260" s="1">
        <v>5.6882728828904501E-2</v>
      </c>
      <c r="E260" s="1">
        <v>0.16072615846491001</v>
      </c>
      <c r="F260" s="1">
        <v>0.106022334393016</v>
      </c>
      <c r="G260" s="1">
        <v>8.5538813139422507E-2</v>
      </c>
      <c r="H260" s="1">
        <v>7.9131043242089798E-5</v>
      </c>
      <c r="I260" s="1">
        <v>1.7320621277111202E-5</v>
      </c>
      <c r="J260" s="1">
        <v>4.0506067373801702E-5</v>
      </c>
      <c r="K260" s="1">
        <v>1.2768866544143499E-4</v>
      </c>
      <c r="L260" s="1">
        <v>0.59051656735072</v>
      </c>
      <c r="M260" s="1"/>
      <c r="N260" s="1"/>
      <c r="O260" s="3"/>
      <c r="P260" s="1"/>
      <c r="Q260" s="1"/>
      <c r="R260" s="1"/>
      <c r="S260" s="1"/>
      <c r="T260" s="1"/>
      <c r="U260" s="1"/>
      <c r="V260" s="1"/>
      <c r="W260" s="1"/>
      <c r="X260" s="1"/>
      <c r="Y260" s="1"/>
      <c r="Z260" s="1"/>
      <c r="AA260" s="1"/>
      <c r="AB260" s="1"/>
      <c r="AC260" s="1"/>
      <c r="AD260" s="1"/>
      <c r="AE260" s="1"/>
      <c r="AF260" s="1"/>
    </row>
    <row r="261" spans="1:32" x14ac:dyDescent="0.25">
      <c r="A261">
        <v>259</v>
      </c>
      <c r="B261" t="s">
        <v>273</v>
      </c>
      <c r="C261" s="1">
        <v>1.3820091777345399E-2</v>
      </c>
      <c r="D261" s="1">
        <v>0.36121587778261699</v>
      </c>
      <c r="E261" s="1">
        <v>5.22679006117494E-2</v>
      </c>
      <c r="F261" s="1">
        <v>0.28627097321850498</v>
      </c>
      <c r="G261" s="1">
        <v>0.14070970499002999</v>
      </c>
      <c r="H261" s="1">
        <v>1.8012798658858601E-5</v>
      </c>
      <c r="I261" s="1">
        <v>3.9427366420085204E-6</v>
      </c>
      <c r="J261" s="1">
        <v>1.1794742580887099E-3</v>
      </c>
      <c r="K261" s="1">
        <v>2.90660924888647E-5</v>
      </c>
      <c r="L261" s="1">
        <v>0.14448495573387299</v>
      </c>
      <c r="M261" s="1"/>
      <c r="N261" s="1"/>
      <c r="O261" s="3"/>
      <c r="P261" s="1"/>
      <c r="Q261" s="1"/>
      <c r="R261" s="1"/>
      <c r="S261" s="1"/>
      <c r="T261" s="1"/>
      <c r="U261" s="1"/>
      <c r="V261" s="1"/>
      <c r="W261" s="1"/>
      <c r="X261" s="1"/>
      <c r="Y261" s="1"/>
      <c r="Z261" s="1"/>
      <c r="AA261" s="1"/>
      <c r="AB261" s="1"/>
      <c r="AC261" s="1"/>
      <c r="AD261" s="1"/>
      <c r="AE261" s="1"/>
      <c r="AF261" s="1"/>
    </row>
    <row r="262" spans="1:32" x14ac:dyDescent="0.25">
      <c r="A262">
        <v>260</v>
      </c>
      <c r="B262" t="s">
        <v>274</v>
      </c>
      <c r="C262" s="1">
        <v>2.3431048342828401E-5</v>
      </c>
      <c r="D262" s="1">
        <v>0.53930369082436103</v>
      </c>
      <c r="E262" s="1">
        <v>9.7509807084377301E-2</v>
      </c>
      <c r="F262" s="1">
        <v>8.4577667970786499E-3</v>
      </c>
      <c r="G262" s="1">
        <v>0.16465547635337699</v>
      </c>
      <c r="H262" s="1">
        <v>3.8032186204467397E-5</v>
      </c>
      <c r="I262" s="1">
        <v>8.3246860726053503E-6</v>
      </c>
      <c r="J262" s="1">
        <v>1.94681408667656E-5</v>
      </c>
      <c r="K262" s="1">
        <v>6.1370088163902303E-5</v>
      </c>
      <c r="L262" s="1">
        <v>0.18992263279115501</v>
      </c>
      <c r="M262" s="1"/>
      <c r="N262" s="1"/>
      <c r="O262" s="3"/>
      <c r="P262" s="1"/>
      <c r="Q262" s="1"/>
      <c r="R262" s="1"/>
      <c r="S262" s="1"/>
      <c r="T262" s="1"/>
      <c r="U262" s="1"/>
      <c r="V262" s="1"/>
      <c r="W262" s="1"/>
      <c r="X262" s="1"/>
      <c r="Y262" s="1"/>
      <c r="Z262" s="1"/>
      <c r="AA262" s="1"/>
      <c r="AB262" s="1"/>
      <c r="AC262" s="1"/>
      <c r="AD262" s="1"/>
      <c r="AE262" s="1"/>
      <c r="AF262" s="1"/>
    </row>
    <row r="263" spans="1:32" x14ac:dyDescent="0.25">
      <c r="A263">
        <v>261</v>
      </c>
      <c r="B263" t="s">
        <v>275</v>
      </c>
      <c r="C263" s="1">
        <v>1.8624790526559101E-4</v>
      </c>
      <c r="D263" s="1">
        <v>9.1243999470813804E-3</v>
      </c>
      <c r="E263" s="1">
        <v>0.86542831000953502</v>
      </c>
      <c r="F263" s="1">
        <v>2.0091899082139202E-2</v>
      </c>
      <c r="G263" s="1">
        <v>3.21832460464316E-2</v>
      </c>
      <c r="H263" s="1">
        <v>3.0230892402306899E-4</v>
      </c>
      <c r="I263" s="1">
        <v>6.6170976233376295E-5</v>
      </c>
      <c r="J263" s="1">
        <v>1.5474768362041001E-4</v>
      </c>
      <c r="K263" s="1">
        <v>4.8781643054352999E-4</v>
      </c>
      <c r="L263" s="1">
        <v>7.1974852995126001E-2</v>
      </c>
      <c r="M263" s="1"/>
      <c r="N263" s="1"/>
      <c r="O263" s="3"/>
      <c r="P263" s="1"/>
      <c r="Q263" s="1"/>
      <c r="R263" s="1"/>
      <c r="S263" s="1"/>
      <c r="T263" s="1"/>
      <c r="U263" s="1"/>
      <c r="V263" s="1"/>
      <c r="W263" s="1"/>
      <c r="X263" s="1"/>
      <c r="Y263" s="1"/>
      <c r="Z263" s="1"/>
      <c r="AA263" s="1"/>
      <c r="AB263" s="1"/>
      <c r="AC263" s="1"/>
      <c r="AD263" s="1"/>
      <c r="AE263" s="1"/>
      <c r="AF263" s="1"/>
    </row>
    <row r="264" spans="1:32" x14ac:dyDescent="0.25">
      <c r="A264">
        <v>262</v>
      </c>
      <c r="B264" t="s">
        <v>276</v>
      </c>
      <c r="C264" s="1">
        <v>9.3600252398939598E-3</v>
      </c>
      <c r="D264" s="1">
        <v>2.2491927739546901E-2</v>
      </c>
      <c r="E264" s="1">
        <v>0.59684284753053196</v>
      </c>
      <c r="F264" s="1">
        <v>6.4959857026610996E-3</v>
      </c>
      <c r="G264" s="1">
        <v>0.11116592055048299</v>
      </c>
      <c r="H264" s="1">
        <v>2.36383216391474E-4</v>
      </c>
      <c r="I264" s="1">
        <v>5.1740808659077603E-5</v>
      </c>
      <c r="J264" s="1">
        <v>1.2100124169848E-4</v>
      </c>
      <c r="K264" s="1">
        <v>3.8143636425264202E-4</v>
      </c>
      <c r="L264" s="1">
        <v>0.25285273160588001</v>
      </c>
      <c r="M264" s="1"/>
      <c r="N264" s="1"/>
      <c r="O264" s="3"/>
      <c r="P264" s="1"/>
      <c r="Q264" s="1"/>
      <c r="R264" s="1"/>
      <c r="S264" s="1"/>
      <c r="T264" s="1"/>
      <c r="U264" s="1"/>
      <c r="V264" s="1"/>
      <c r="W264" s="1"/>
      <c r="X264" s="1"/>
      <c r="Y264" s="1"/>
      <c r="Z264" s="1"/>
      <c r="AA264" s="1"/>
      <c r="AB264" s="1"/>
      <c r="AC264" s="1"/>
      <c r="AD264" s="1"/>
      <c r="AE264" s="1"/>
      <c r="AF264" s="1"/>
    </row>
    <row r="265" spans="1:32" x14ac:dyDescent="0.25">
      <c r="A265">
        <v>263</v>
      </c>
      <c r="B265" t="s">
        <v>277</v>
      </c>
      <c r="C265" s="1">
        <v>0.58850316637793099</v>
      </c>
      <c r="D265" s="1">
        <v>2.9262650138226699E-2</v>
      </c>
      <c r="E265" s="1">
        <v>0.242009852033157</v>
      </c>
      <c r="F265" s="1">
        <v>1.0406460221870399E-4</v>
      </c>
      <c r="G265" s="1">
        <v>1.74848293092344E-4</v>
      </c>
      <c r="H265" s="1">
        <v>6.9674670310895098E-5</v>
      </c>
      <c r="I265" s="1">
        <v>1.5250760354195601E-5</v>
      </c>
      <c r="J265" s="1">
        <v>3.7153926830908103E-2</v>
      </c>
      <c r="K265" s="1">
        <v>1.12429525791188E-4</v>
      </c>
      <c r="L265" s="1">
        <v>0.10259413676800801</v>
      </c>
      <c r="M265" s="1"/>
      <c r="N265" s="1"/>
      <c r="O265" s="3"/>
      <c r="P265" s="1"/>
      <c r="Q265" s="1"/>
      <c r="R265" s="1"/>
      <c r="S265" s="1"/>
      <c r="T265" s="1"/>
      <c r="U265" s="1"/>
      <c r="V265" s="1"/>
      <c r="W265" s="1"/>
      <c r="X265" s="1"/>
      <c r="Y265" s="1"/>
      <c r="Z265" s="1"/>
      <c r="AA265" s="1"/>
      <c r="AB265" s="1"/>
      <c r="AC265" s="1"/>
      <c r="AD265" s="1"/>
      <c r="AE265" s="1"/>
      <c r="AF265" s="1"/>
    </row>
    <row r="266" spans="1:32" x14ac:dyDescent="0.25">
      <c r="A266">
        <v>264</v>
      </c>
      <c r="B266" t="s">
        <v>278</v>
      </c>
      <c r="C266" s="1">
        <v>0.44284402331342299</v>
      </c>
      <c r="D266" s="1">
        <v>3.8390673662413E-2</v>
      </c>
      <c r="E266" s="1">
        <v>0.330126219291003</v>
      </c>
      <c r="F266" s="1">
        <v>6.6536767163237194E-5</v>
      </c>
      <c r="G266" s="1">
        <v>2.5002137983155402E-2</v>
      </c>
      <c r="H266" s="1">
        <v>4.4548551734319799E-5</v>
      </c>
      <c r="I266" s="1">
        <v>9.7510226255115602E-6</v>
      </c>
      <c r="J266" s="1">
        <v>0.13026297366841499</v>
      </c>
      <c r="K266" s="1">
        <v>7.1885127318508499E-5</v>
      </c>
      <c r="L266" s="1">
        <v>3.3181250612747501E-2</v>
      </c>
      <c r="M266" s="1"/>
      <c r="N266" s="1"/>
      <c r="O266" s="3"/>
      <c r="P266" s="1"/>
      <c r="Q266" s="1"/>
      <c r="R266" s="1"/>
      <c r="S266" s="1"/>
      <c r="T266" s="1"/>
      <c r="U266" s="1"/>
      <c r="V266" s="1"/>
      <c r="W266" s="1"/>
      <c r="X266" s="1"/>
      <c r="Y266" s="1"/>
      <c r="Z266" s="1"/>
      <c r="AA266" s="1"/>
      <c r="AB266" s="1"/>
      <c r="AC266" s="1"/>
      <c r="AD266" s="1"/>
      <c r="AE266" s="1"/>
      <c r="AF266" s="1"/>
    </row>
    <row r="267" spans="1:32" x14ac:dyDescent="0.25">
      <c r="A267">
        <v>265</v>
      </c>
      <c r="B267" t="s">
        <v>279</v>
      </c>
      <c r="C267" s="1">
        <v>1.55163679201839E-4</v>
      </c>
      <c r="D267" s="1">
        <v>1.41465468830002E-2</v>
      </c>
      <c r="E267" s="1">
        <v>0.57372877414425205</v>
      </c>
      <c r="F267" s="1">
        <v>2.0011111572626899E-2</v>
      </c>
      <c r="G267" s="1">
        <v>3.00844483911549E-2</v>
      </c>
      <c r="H267" s="1">
        <v>2.5185445624249098E-4</v>
      </c>
      <c r="I267" s="1">
        <v>5.5127235466658103E-5</v>
      </c>
      <c r="J267" s="1">
        <v>1.2892075164155399E-4</v>
      </c>
      <c r="K267" s="1">
        <v>4.0640130706600801E-4</v>
      </c>
      <c r="L267" s="1">
        <v>0.36103165157934702</v>
      </c>
      <c r="M267" s="1"/>
      <c r="N267" s="1"/>
      <c r="O267" s="3"/>
      <c r="P267" s="1"/>
      <c r="Q267" s="1"/>
      <c r="R267" s="1"/>
      <c r="S267" s="1"/>
      <c r="T267" s="1"/>
      <c r="U267" s="1"/>
      <c r="V267" s="1"/>
      <c r="W267" s="1"/>
      <c r="X267" s="1"/>
      <c r="Y267" s="1"/>
      <c r="Z267" s="1"/>
      <c r="AA267" s="1"/>
      <c r="AB267" s="1"/>
      <c r="AC267" s="1"/>
      <c r="AD267" s="1"/>
      <c r="AE267" s="1"/>
      <c r="AF267" s="1"/>
    </row>
    <row r="268" spans="1:32" x14ac:dyDescent="0.25">
      <c r="A268">
        <v>266</v>
      </c>
      <c r="B268" t="s">
        <v>280</v>
      </c>
      <c r="C268" s="1">
        <v>3.1202450324704403E-5</v>
      </c>
      <c r="D268" s="1">
        <v>3.2458275156460097E-2</v>
      </c>
      <c r="E268" s="1">
        <v>0.96034494205857202</v>
      </c>
      <c r="F268" s="1">
        <v>7.5644329408631106E-5</v>
      </c>
      <c r="G268" s="1">
        <v>1.27096837898996E-4</v>
      </c>
      <c r="H268" s="1">
        <v>1.3668015910207E-3</v>
      </c>
      <c r="I268" s="1">
        <v>1.10857440029451E-5</v>
      </c>
      <c r="J268" s="1">
        <v>2.59251608985531E-5</v>
      </c>
      <c r="K268" s="1">
        <v>8.1724773870093799E-5</v>
      </c>
      <c r="L268" s="1">
        <v>5.47730189754297E-3</v>
      </c>
      <c r="M268" s="1"/>
      <c r="N268" s="1"/>
      <c r="O268" s="3"/>
      <c r="P268" s="1"/>
      <c r="Q268" s="1"/>
      <c r="R268" s="1"/>
      <c r="S268" s="1"/>
      <c r="T268" s="1"/>
      <c r="U268" s="1"/>
      <c r="V268" s="1"/>
      <c r="W268" s="1"/>
      <c r="X268" s="1"/>
      <c r="Y268" s="1"/>
      <c r="Z268" s="1"/>
      <c r="AA268" s="1"/>
      <c r="AB268" s="1"/>
      <c r="AC268" s="1"/>
      <c r="AD268" s="1"/>
      <c r="AE268" s="1"/>
      <c r="AF268" s="1"/>
    </row>
    <row r="269" spans="1:32" x14ac:dyDescent="0.25">
      <c r="A269">
        <v>267</v>
      </c>
      <c r="B269" t="s">
        <v>281</v>
      </c>
      <c r="C269" s="1">
        <v>2.8450247126739601E-5</v>
      </c>
      <c r="D269" s="1">
        <v>0.24500681400413901</v>
      </c>
      <c r="E269" s="1">
        <v>2.2392393443950501E-2</v>
      </c>
      <c r="F269" s="1">
        <v>3.7870992304744701E-2</v>
      </c>
      <c r="G269" s="1">
        <v>0.631349619792409</v>
      </c>
      <c r="H269" s="1">
        <v>4.6179115866083302E-5</v>
      </c>
      <c r="I269" s="1">
        <v>1.01079291268945E-5</v>
      </c>
      <c r="J269" s="1">
        <v>2.3638439503590802E-5</v>
      </c>
      <c r="K269" s="1">
        <v>3.3076279896866297E-2</v>
      </c>
      <c r="L269" s="1">
        <v>3.01955248262664E-2</v>
      </c>
      <c r="M269" s="1"/>
      <c r="N269" s="1"/>
      <c r="O269" s="3"/>
      <c r="P269" s="1"/>
      <c r="Q269" s="1"/>
      <c r="R269" s="1"/>
      <c r="S269" s="1"/>
      <c r="T269" s="1"/>
      <c r="U269" s="1"/>
      <c r="V269" s="1"/>
      <c r="W269" s="1"/>
      <c r="X269" s="1"/>
      <c r="Y269" s="1"/>
      <c r="Z269" s="1"/>
      <c r="AA269" s="1"/>
      <c r="AB269" s="1"/>
      <c r="AC269" s="1"/>
      <c r="AD269" s="1"/>
      <c r="AE269" s="1"/>
      <c r="AF269" s="1"/>
    </row>
    <row r="270" spans="1:32" x14ac:dyDescent="0.25">
      <c r="A270">
        <v>268</v>
      </c>
      <c r="B270" t="s">
        <v>282</v>
      </c>
      <c r="C270" s="1">
        <v>7.4290004485100106E-2</v>
      </c>
      <c r="D270" s="1">
        <v>9.07337715161637E-2</v>
      </c>
      <c r="E270" s="1">
        <v>0.230652796637036</v>
      </c>
      <c r="F270" s="1">
        <v>1.7242845692726601E-2</v>
      </c>
      <c r="G270" s="1">
        <v>1.8383554718535299E-4</v>
      </c>
      <c r="H270" s="1">
        <v>7.3255969017654301E-5</v>
      </c>
      <c r="I270" s="1">
        <v>0.53686357501265403</v>
      </c>
      <c r="J270" s="1">
        <v>3.7498699561993402E-5</v>
      </c>
      <c r="K270" s="1">
        <v>2.9737804599274699E-3</v>
      </c>
      <c r="L270" s="1">
        <v>4.6948635980626499E-2</v>
      </c>
      <c r="M270" s="1"/>
      <c r="N270" s="1"/>
      <c r="O270" s="3"/>
      <c r="P270" s="1"/>
      <c r="Q270" s="1"/>
      <c r="R270" s="1"/>
      <c r="S270" s="1"/>
      <c r="T270" s="1"/>
      <c r="U270" s="1"/>
      <c r="V270" s="1"/>
      <c r="W270" s="1"/>
      <c r="X270" s="1"/>
      <c r="Y270" s="1"/>
      <c r="Z270" s="1"/>
      <c r="AA270" s="1"/>
      <c r="AB270" s="1"/>
      <c r="AC270" s="1"/>
      <c r="AD270" s="1"/>
      <c r="AE270" s="1"/>
      <c r="AF270" s="1"/>
    </row>
    <row r="271" spans="1:32" x14ac:dyDescent="0.25">
      <c r="A271">
        <v>269</v>
      </c>
      <c r="B271" t="s">
        <v>283</v>
      </c>
      <c r="C271" s="1">
        <v>0.58241198963942897</v>
      </c>
      <c r="D271" s="1">
        <v>5.5136643158634898E-4</v>
      </c>
      <c r="E271" s="1">
        <v>0.36941075214895602</v>
      </c>
      <c r="F271" s="1">
        <v>1.9629751659273201E-4</v>
      </c>
      <c r="G271" s="1">
        <v>3.2981710382530398E-4</v>
      </c>
      <c r="H271" s="1">
        <v>1.8391432353514999E-3</v>
      </c>
      <c r="I271" s="1">
        <v>2.87675762925409E-5</v>
      </c>
      <c r="J271" s="1">
        <v>6.7275957648615405E-5</v>
      </c>
      <c r="K271" s="1">
        <v>2.1207630869646599E-4</v>
      </c>
      <c r="L271" s="1">
        <v>4.4952514081621098E-2</v>
      </c>
      <c r="M271" s="1"/>
      <c r="N271" s="1"/>
      <c r="O271" s="3"/>
      <c r="P271" s="1"/>
      <c r="Q271" s="1"/>
      <c r="R271" s="1"/>
      <c r="S271" s="1"/>
      <c r="T271" s="1"/>
      <c r="U271" s="1"/>
      <c r="V271" s="1"/>
      <c r="W271" s="1"/>
      <c r="X271" s="1"/>
      <c r="Y271" s="1"/>
      <c r="Z271" s="1"/>
      <c r="AA271" s="1"/>
      <c r="AB271" s="1"/>
      <c r="AC271" s="1"/>
      <c r="AD271" s="1"/>
      <c r="AE271" s="1"/>
      <c r="AF271" s="1"/>
    </row>
    <row r="272" spans="1:32" x14ac:dyDescent="0.25">
      <c r="A272">
        <v>270</v>
      </c>
      <c r="B272" t="s">
        <v>284</v>
      </c>
      <c r="C272" s="1">
        <v>0.54040917343537098</v>
      </c>
      <c r="D272" s="1">
        <v>5.6094579034713103E-4</v>
      </c>
      <c r="E272" s="1">
        <v>0.34976806192371401</v>
      </c>
      <c r="F272" s="1">
        <v>1.9310945121948201E-2</v>
      </c>
      <c r="G272" s="1">
        <v>2.0729324938500199E-3</v>
      </c>
      <c r="H272" s="1">
        <v>1.33711041177319E-4</v>
      </c>
      <c r="I272" s="1">
        <v>2.9267379904435699E-5</v>
      </c>
      <c r="J272" s="1">
        <v>4.8715230301824099E-2</v>
      </c>
      <c r="K272" s="1">
        <v>2.15760891089015E-4</v>
      </c>
      <c r="L272" s="1">
        <v>3.8783971620774502E-2</v>
      </c>
      <c r="M272" s="1"/>
      <c r="N272" s="1"/>
      <c r="O272" s="3"/>
      <c r="P272" s="1"/>
      <c r="Q272" s="1"/>
      <c r="R272" s="1"/>
      <c r="S272" s="1"/>
      <c r="T272" s="1"/>
      <c r="U272" s="1"/>
      <c r="V272" s="1"/>
      <c r="W272" s="1"/>
      <c r="X272" s="1"/>
      <c r="Y272" s="1"/>
      <c r="Z272" s="1"/>
      <c r="AA272" s="1"/>
      <c r="AB272" s="1"/>
      <c r="AC272" s="1"/>
      <c r="AD272" s="1"/>
      <c r="AE272" s="1"/>
      <c r="AF272" s="1"/>
    </row>
    <row r="273" spans="1:32" x14ac:dyDescent="0.25">
      <c r="A273">
        <v>271</v>
      </c>
      <c r="B273" t="s">
        <v>285</v>
      </c>
      <c r="C273" s="1">
        <v>0.84935508047903496</v>
      </c>
      <c r="D273" s="1">
        <v>2.3914661017921099E-2</v>
      </c>
      <c r="E273" s="1">
        <v>5.5345467629018798E-2</v>
      </c>
      <c r="F273" s="1">
        <v>5.1643754340062096E-4</v>
      </c>
      <c r="G273" s="1">
        <v>8.6771314190611901E-4</v>
      </c>
      <c r="H273" s="1">
        <v>3.4577190327394098E-4</v>
      </c>
      <c r="I273" s="1">
        <v>7.5684383012005401E-5</v>
      </c>
      <c r="J273" s="1">
        <v>6.3076407304118495E-2</v>
      </c>
      <c r="K273" s="1">
        <v>5.0507649490047898E-3</v>
      </c>
      <c r="L273" s="1">
        <v>1.4520116493090701E-3</v>
      </c>
      <c r="M273" s="1"/>
      <c r="N273" s="1"/>
      <c r="O273" s="3"/>
      <c r="P273" s="1"/>
      <c r="Q273" s="1"/>
      <c r="R273" s="1"/>
      <c r="S273" s="1"/>
      <c r="T273" s="1"/>
      <c r="U273" s="1"/>
      <c r="V273" s="1"/>
      <c r="W273" s="1"/>
      <c r="X273" s="1"/>
      <c r="Y273" s="1"/>
      <c r="Z273" s="1"/>
      <c r="AA273" s="1"/>
      <c r="AB273" s="1"/>
      <c r="AC273" s="1"/>
      <c r="AD273" s="1"/>
      <c r="AE273" s="1"/>
      <c r="AF273" s="1"/>
    </row>
    <row r="274" spans="1:32" x14ac:dyDescent="0.25">
      <c r="A274">
        <v>272</v>
      </c>
      <c r="B274" t="s">
        <v>286</v>
      </c>
      <c r="C274" s="1">
        <v>2.5010626144076801E-4</v>
      </c>
      <c r="D274" s="1">
        <v>1.70309062270951E-3</v>
      </c>
      <c r="E274" s="1">
        <v>7.5529289194201099E-2</v>
      </c>
      <c r="F274" s="1">
        <v>6.0633444587547601E-4</v>
      </c>
      <c r="G274" s="1">
        <v>0.34916115534401199</v>
      </c>
      <c r="H274" s="1">
        <v>4.0596083311525801E-4</v>
      </c>
      <c r="I274" s="1">
        <v>8.8858854321156104E-5</v>
      </c>
      <c r="J274" s="1">
        <v>2.0780563712503701E-4</v>
      </c>
      <c r="K274" s="1">
        <v>6.55072837134146E-4</v>
      </c>
      <c r="L274" s="1">
        <v>0.57139232597006395</v>
      </c>
      <c r="M274" s="1"/>
      <c r="N274" s="1"/>
      <c r="O274" s="3"/>
      <c r="P274" s="1"/>
      <c r="Q274" s="1"/>
      <c r="R274" s="1"/>
      <c r="S274" s="1"/>
      <c r="T274" s="1"/>
      <c r="U274" s="1"/>
      <c r="V274" s="1"/>
      <c r="W274" s="1"/>
      <c r="X274" s="1"/>
      <c r="Y274" s="1"/>
      <c r="Z274" s="1"/>
      <c r="AA274" s="1"/>
      <c r="AB274" s="1"/>
      <c r="AC274" s="1"/>
      <c r="AD274" s="1"/>
      <c r="AE274" s="1"/>
      <c r="AF274" s="1"/>
    </row>
    <row r="275" spans="1:32" x14ac:dyDescent="0.25">
      <c r="A275">
        <v>273</v>
      </c>
      <c r="B275" t="s">
        <v>287</v>
      </c>
      <c r="C275" s="1">
        <v>2.7702246497716299E-5</v>
      </c>
      <c r="D275" s="1">
        <v>7.7289386817273105E-4</v>
      </c>
      <c r="E275" s="1">
        <v>7.7892268149228797E-2</v>
      </c>
      <c r="F275" s="1">
        <v>1.23567136520788E-3</v>
      </c>
      <c r="G275" s="1">
        <v>0.32145380601891299</v>
      </c>
      <c r="H275" s="1">
        <v>4.49649960884346E-5</v>
      </c>
      <c r="I275" s="1">
        <v>9.8421761683575202E-6</v>
      </c>
      <c r="J275" s="1">
        <v>2.30169486764972E-5</v>
      </c>
      <c r="K275" s="1">
        <v>7.2557116737943493E-5</v>
      </c>
      <c r="L275" s="1">
        <v>0.59846727711430803</v>
      </c>
      <c r="M275" s="1"/>
      <c r="N275" s="1"/>
      <c r="O275" s="3"/>
      <c r="P275" s="1"/>
      <c r="Q275" s="1"/>
      <c r="R275" s="1"/>
      <c r="S275" s="1"/>
      <c r="T275" s="1"/>
      <c r="U275" s="1"/>
      <c r="V275" s="1"/>
      <c r="W275" s="1"/>
      <c r="X275" s="1"/>
      <c r="Y275" s="1"/>
      <c r="Z275" s="1"/>
      <c r="AA275" s="1"/>
      <c r="AB275" s="1"/>
      <c r="AC275" s="1"/>
      <c r="AD275" s="1"/>
      <c r="AE275" s="1"/>
      <c r="AF275" s="1"/>
    </row>
    <row r="276" spans="1:32" x14ac:dyDescent="0.25">
      <c r="A276">
        <v>274</v>
      </c>
      <c r="B276" t="s">
        <v>288</v>
      </c>
      <c r="C276" s="1">
        <v>1.9959164696504999E-5</v>
      </c>
      <c r="D276" s="1">
        <v>0.28175163299316303</v>
      </c>
      <c r="E276" s="1">
        <v>9.5268898559286594E-2</v>
      </c>
      <c r="F276" s="1">
        <v>4.6933740615955402E-4</v>
      </c>
      <c r="G276" s="1">
        <v>0.56204989222323998</v>
      </c>
      <c r="H276" s="1">
        <v>3.2396786397115903E-5</v>
      </c>
      <c r="I276" s="1">
        <v>7.0911799565590601E-6</v>
      </c>
      <c r="J276" s="1">
        <v>1.6583459015971198E-5</v>
      </c>
      <c r="K276" s="1">
        <v>5.7722461767249399E-2</v>
      </c>
      <c r="L276" s="1">
        <v>2.6617464608345701E-3</v>
      </c>
      <c r="M276" s="1"/>
      <c r="N276" s="1"/>
      <c r="O276" s="3"/>
      <c r="P276" s="1"/>
      <c r="Q276" s="1"/>
      <c r="R276" s="1"/>
      <c r="S276" s="1"/>
      <c r="T276" s="1"/>
      <c r="U276" s="1"/>
      <c r="V276" s="1"/>
      <c r="W276" s="1"/>
      <c r="X276" s="1"/>
      <c r="Y276" s="1"/>
      <c r="Z276" s="1"/>
      <c r="AA276" s="1"/>
      <c r="AB276" s="1"/>
      <c r="AC276" s="1"/>
      <c r="AD276" s="1"/>
      <c r="AE276" s="1"/>
      <c r="AF276" s="1"/>
    </row>
    <row r="277" spans="1:32" x14ac:dyDescent="0.25">
      <c r="A277">
        <v>275</v>
      </c>
      <c r="B277" t="s">
        <v>289</v>
      </c>
      <c r="C277" s="1">
        <v>0.86766159212796601</v>
      </c>
      <c r="D277" s="1">
        <v>2.1877834664718399E-3</v>
      </c>
      <c r="E277" s="1">
        <v>8.9353757693699902E-3</v>
      </c>
      <c r="F277" s="1">
        <v>7.7889482694015603E-4</v>
      </c>
      <c r="G277" s="1">
        <v>1.30869121762198E-3</v>
      </c>
      <c r="H277" s="1">
        <v>5.21495677846958E-4</v>
      </c>
      <c r="I277" s="1">
        <v>1.1414773221178899E-4</v>
      </c>
      <c r="J277" s="1">
        <v>0.115460580770506</v>
      </c>
      <c r="K277" s="1">
        <v>8.4150397125481004E-4</v>
      </c>
      <c r="L277" s="1">
        <v>2.1899344398095899E-3</v>
      </c>
      <c r="M277" s="1"/>
      <c r="N277" s="1"/>
      <c r="O277" s="3"/>
      <c r="P277" s="1"/>
      <c r="Q277" s="1"/>
      <c r="R277" s="1"/>
      <c r="S277" s="1"/>
      <c r="T277" s="1"/>
      <c r="U277" s="1"/>
      <c r="V277" s="1"/>
      <c r="W277" s="1"/>
      <c r="X277" s="1"/>
      <c r="Y277" s="1"/>
      <c r="Z277" s="1"/>
      <c r="AA277" s="1"/>
      <c r="AB277" s="1"/>
      <c r="AC277" s="1"/>
      <c r="AD277" s="1"/>
      <c r="AE277" s="1"/>
      <c r="AF277" s="1"/>
    </row>
    <row r="278" spans="1:32" x14ac:dyDescent="0.25">
      <c r="A278">
        <v>276</v>
      </c>
      <c r="B278" t="s">
        <v>290</v>
      </c>
      <c r="C278" s="1">
        <v>1.69800573312739E-2</v>
      </c>
      <c r="D278" s="1">
        <v>2.6776767307726398E-3</v>
      </c>
      <c r="E278" s="1">
        <v>0.84857106227095802</v>
      </c>
      <c r="F278" s="1">
        <v>3.4126964388590898E-2</v>
      </c>
      <c r="G278" s="1">
        <v>3.4775393947144899E-2</v>
      </c>
      <c r="H278" s="1">
        <v>6.3827013192545301E-4</v>
      </c>
      <c r="I278" s="1">
        <v>1.39707942352671E-4</v>
      </c>
      <c r="J278" s="1">
        <v>3.2672149774850998E-4</v>
      </c>
      <c r="K278" s="1">
        <v>1.02993538310057E-3</v>
      </c>
      <c r="L278" s="1">
        <v>6.0734210376131602E-2</v>
      </c>
      <c r="M278" s="1"/>
      <c r="N278" s="1"/>
      <c r="O278" s="3"/>
      <c r="P278" s="1"/>
      <c r="Q278" s="1"/>
      <c r="R278" s="1"/>
      <c r="S278" s="1"/>
      <c r="T278" s="1"/>
      <c r="U278" s="1"/>
      <c r="V278" s="1"/>
      <c r="W278" s="1"/>
      <c r="X278" s="1"/>
      <c r="Y278" s="1"/>
      <c r="Z278" s="1"/>
      <c r="AA278" s="1"/>
      <c r="AB278" s="1"/>
      <c r="AC278" s="1"/>
      <c r="AD278" s="1"/>
      <c r="AE278" s="1"/>
      <c r="AF278" s="1"/>
    </row>
    <row r="279" spans="1:32" x14ac:dyDescent="0.25">
      <c r="A279">
        <v>277</v>
      </c>
      <c r="B279" t="s">
        <v>291</v>
      </c>
      <c r="C279" s="1">
        <v>1.18070690850334E-4</v>
      </c>
      <c r="D279" s="1">
        <v>3.5666500983811501E-2</v>
      </c>
      <c r="E279" s="1">
        <v>0.65322035375065401</v>
      </c>
      <c r="F279" s="1">
        <v>2.8623964269613598E-4</v>
      </c>
      <c r="G279" s="1">
        <v>0.112538980301532</v>
      </c>
      <c r="H279" s="1">
        <v>1.91646845416732E-4</v>
      </c>
      <c r="I279" s="1">
        <v>4.1948675164827101E-5</v>
      </c>
      <c r="J279" s="1">
        <v>9.8101323000094907E-5</v>
      </c>
      <c r="K279" s="1">
        <v>3.09248165128542E-4</v>
      </c>
      <c r="L279" s="1">
        <v>0.19752890962174399</v>
      </c>
      <c r="M279" s="1"/>
      <c r="N279" s="1"/>
      <c r="O279" s="3"/>
      <c r="P279" s="1"/>
      <c r="Q279" s="1"/>
      <c r="R279" s="1"/>
      <c r="S279" s="1"/>
      <c r="T279" s="1"/>
      <c r="U279" s="1"/>
      <c r="V279" s="1"/>
      <c r="W279" s="1"/>
      <c r="X279" s="1"/>
      <c r="Y279" s="1"/>
      <c r="Z279" s="1"/>
      <c r="AA279" s="1"/>
      <c r="AB279" s="1"/>
      <c r="AC279" s="1"/>
      <c r="AD279" s="1"/>
      <c r="AE279" s="1"/>
      <c r="AF279" s="1"/>
    </row>
    <row r="280" spans="1:32" x14ac:dyDescent="0.25">
      <c r="A280">
        <v>278</v>
      </c>
      <c r="B280" t="s">
        <v>292</v>
      </c>
      <c r="C280" s="1">
        <v>1.8195940373777399E-4</v>
      </c>
      <c r="D280" s="1">
        <v>0.34278797625213703</v>
      </c>
      <c r="E280" s="1">
        <v>0.59605530895748404</v>
      </c>
      <c r="F280" s="1">
        <v>8.1163823608169493E-3</v>
      </c>
      <c r="G280" s="1">
        <v>7.4117463854265402E-4</v>
      </c>
      <c r="H280" s="1">
        <v>2.95348028110189E-4</v>
      </c>
      <c r="I280" s="1">
        <v>6.4647338519065596E-5</v>
      </c>
      <c r="J280" s="1">
        <v>1.51184498967751E-4</v>
      </c>
      <c r="K280" s="1">
        <v>4.7658408135443599E-4</v>
      </c>
      <c r="L280" s="1">
        <v>5.1129434440328997E-2</v>
      </c>
      <c r="M280" s="1"/>
      <c r="N280" s="1"/>
      <c r="O280" s="3"/>
      <c r="P280" s="1"/>
      <c r="Q280" s="1"/>
      <c r="R280" s="1"/>
      <c r="S280" s="1"/>
      <c r="T280" s="1"/>
      <c r="U280" s="1"/>
      <c r="V280" s="1"/>
      <c r="W280" s="1"/>
      <c r="X280" s="1"/>
      <c r="Y280" s="1"/>
      <c r="Z280" s="1"/>
      <c r="AA280" s="1"/>
      <c r="AB280" s="1"/>
      <c r="AC280" s="1"/>
      <c r="AD280" s="1"/>
      <c r="AE280" s="1"/>
      <c r="AF280" s="1"/>
    </row>
    <row r="281" spans="1:32" x14ac:dyDescent="0.25">
      <c r="A281">
        <v>279</v>
      </c>
      <c r="B281" t="s">
        <v>293</v>
      </c>
      <c r="C281" s="1">
        <v>0.60377782615476305</v>
      </c>
      <c r="D281" s="1">
        <v>2.4353121005319502E-3</v>
      </c>
      <c r="E281" s="1">
        <v>3.2574592795921002E-2</v>
      </c>
      <c r="F281" s="1">
        <v>8.4097723638531692E-3</v>
      </c>
      <c r="G281" s="1">
        <v>1.4567582244665101E-3</v>
      </c>
      <c r="H281" s="1">
        <v>5.8049836928510102E-4</v>
      </c>
      <c r="I281" s="1">
        <v>0.13589660530029499</v>
      </c>
      <c r="J281" s="1">
        <v>0.19640871069104901</v>
      </c>
      <c r="K281" s="1">
        <v>9.3671281241895603E-4</v>
      </c>
      <c r="L281" s="1">
        <v>1.7523211187415101E-2</v>
      </c>
      <c r="M281" s="1"/>
      <c r="N281" s="1"/>
      <c r="O281" s="3"/>
      <c r="P281" s="1"/>
      <c r="Q281" s="1"/>
      <c r="R281" s="1"/>
      <c r="S281" s="1"/>
      <c r="T281" s="1"/>
      <c r="U281" s="1"/>
      <c r="V281" s="1"/>
      <c r="W281" s="1"/>
      <c r="X281" s="1"/>
      <c r="Y281" s="1"/>
      <c r="Z281" s="1"/>
      <c r="AA281" s="1"/>
      <c r="AB281" s="1"/>
      <c r="AC281" s="1"/>
      <c r="AD281" s="1"/>
      <c r="AE281" s="1"/>
      <c r="AF281" s="1"/>
    </row>
    <row r="282" spans="1:32" x14ac:dyDescent="0.25">
      <c r="A282">
        <v>280</v>
      </c>
      <c r="B282" t="s">
        <v>294</v>
      </c>
      <c r="C282" s="1">
        <v>1.83366790954718E-4</v>
      </c>
      <c r="D282" s="1">
        <v>9.0196783935977395E-2</v>
      </c>
      <c r="E282" s="1">
        <v>0.24874026807275201</v>
      </c>
      <c r="F282" s="1">
        <v>4.4453745757910102E-4</v>
      </c>
      <c r="G282" s="1">
        <v>2.0083462477342998E-2</v>
      </c>
      <c r="H282" s="1">
        <v>2.9763243348179E-4</v>
      </c>
      <c r="I282" s="1">
        <v>0.634304155726793</v>
      </c>
      <c r="J282" s="1">
        <v>1.5235385392757401E-4</v>
      </c>
      <c r="K282" s="1">
        <v>4.8027027910030199E-4</v>
      </c>
      <c r="L282" s="1">
        <v>5.11716897209075E-3</v>
      </c>
      <c r="M282" s="1"/>
      <c r="N282" s="1"/>
      <c r="O282" s="3"/>
      <c r="P282" s="1"/>
      <c r="Q282" s="1"/>
      <c r="R282" s="1"/>
      <c r="S282" s="1"/>
      <c r="T282" s="1"/>
      <c r="U282" s="1"/>
      <c r="V282" s="1"/>
      <c r="W282" s="1"/>
      <c r="X282" s="1"/>
      <c r="Y282" s="1"/>
      <c r="Z282" s="1"/>
      <c r="AA282" s="1"/>
      <c r="AB282" s="1"/>
      <c r="AC282" s="1"/>
      <c r="AD282" s="1"/>
      <c r="AE282" s="1"/>
      <c r="AF282" s="1"/>
    </row>
    <row r="283" spans="1:32" x14ac:dyDescent="0.25">
      <c r="A283">
        <v>281</v>
      </c>
      <c r="B283" t="s">
        <v>295</v>
      </c>
      <c r="C283" s="1">
        <v>1.14644856633257E-4</v>
      </c>
      <c r="D283" s="1">
        <v>4.1885411278206101E-2</v>
      </c>
      <c r="E283" s="1">
        <v>0.41181790720371803</v>
      </c>
      <c r="F283" s="1">
        <v>9.9496380800746607E-3</v>
      </c>
      <c r="G283" s="1">
        <v>4.6698251604728299E-4</v>
      </c>
      <c r="H283" s="1">
        <v>1.8608619089785801E-4</v>
      </c>
      <c r="I283" s="1">
        <v>0.52473065792865303</v>
      </c>
      <c r="J283" s="1">
        <v>9.5254902210533895E-5</v>
      </c>
      <c r="K283" s="1">
        <v>3.0027529524834099E-4</v>
      </c>
      <c r="L283" s="1">
        <v>1.045314174831E-2</v>
      </c>
      <c r="M283" s="1"/>
      <c r="N283" s="1"/>
      <c r="O283" s="3"/>
      <c r="P283" s="1"/>
      <c r="Q283" s="1"/>
      <c r="R283" s="1"/>
      <c r="S283" s="1"/>
      <c r="T283" s="1"/>
      <c r="U283" s="1"/>
      <c r="V283" s="1"/>
      <c r="W283" s="1"/>
      <c r="X283" s="1"/>
      <c r="Y283" s="1"/>
      <c r="Z283" s="1"/>
      <c r="AA283" s="1"/>
      <c r="AB283" s="1"/>
      <c r="AC283" s="1"/>
      <c r="AD283" s="1"/>
      <c r="AE283" s="1"/>
      <c r="AF283" s="1"/>
    </row>
    <row r="284" spans="1:32" x14ac:dyDescent="0.25">
      <c r="A284">
        <v>282</v>
      </c>
      <c r="B284" t="s">
        <v>296</v>
      </c>
      <c r="C284" s="1">
        <v>1.0835688264820601E-4</v>
      </c>
      <c r="D284" s="1">
        <v>5.3299958412915703E-2</v>
      </c>
      <c r="E284" s="1">
        <v>0.17669702807540999</v>
      </c>
      <c r="F284" s="1">
        <v>2.6269038615354099E-4</v>
      </c>
      <c r="G284" s="1">
        <v>0.76601986537695599</v>
      </c>
      <c r="H284" s="1">
        <v>1.75879844431866E-4</v>
      </c>
      <c r="I284" s="1">
        <v>3.84975105959585E-5</v>
      </c>
      <c r="J284" s="1">
        <v>9.0030417095039297E-5</v>
      </c>
      <c r="K284" s="1">
        <v>2.83805971631711E-4</v>
      </c>
      <c r="L284" s="1">
        <v>3.0238871221605502E-3</v>
      </c>
      <c r="M284" s="1"/>
      <c r="N284" s="1"/>
      <c r="O284" s="3"/>
      <c r="P284" s="1"/>
      <c r="Q284" s="1"/>
      <c r="R284" s="1"/>
      <c r="S284" s="1"/>
      <c r="T284" s="1"/>
      <c r="U284" s="1"/>
      <c r="V284" s="1"/>
      <c r="W284" s="1"/>
      <c r="X284" s="1"/>
      <c r="Y284" s="1"/>
      <c r="Z284" s="1"/>
      <c r="AA284" s="1"/>
      <c r="AB284" s="1"/>
      <c r="AC284" s="1"/>
      <c r="AD284" s="1"/>
      <c r="AE284" s="1"/>
      <c r="AF284" s="1"/>
    </row>
    <row r="285" spans="1:32" x14ac:dyDescent="0.25">
      <c r="A285">
        <v>283</v>
      </c>
      <c r="B285" t="s">
        <v>297</v>
      </c>
      <c r="C285" s="1">
        <v>3.63113925340339E-4</v>
      </c>
      <c r="D285" s="1">
        <v>0.15563824102125301</v>
      </c>
      <c r="E285" s="1">
        <v>0.79890166514277605</v>
      </c>
      <c r="F285" s="1">
        <v>8.8029975516244697E-4</v>
      </c>
      <c r="G285" s="1">
        <v>1.4790707533411101E-3</v>
      </c>
      <c r="H285" s="1">
        <v>5.8938960903154401E-4</v>
      </c>
      <c r="I285" s="1">
        <v>7.7872901304635303E-3</v>
      </c>
      <c r="J285" s="1">
        <v>3.01700246006006E-4</v>
      </c>
      <c r="K285" s="1">
        <v>3.1584185695048998E-2</v>
      </c>
      <c r="L285" s="1">
        <v>2.4750437215759198E-3</v>
      </c>
      <c r="M285" s="1"/>
      <c r="N285" s="1"/>
      <c r="O285" s="3"/>
      <c r="P285" s="1"/>
      <c r="Q285" s="1"/>
      <c r="R285" s="1"/>
      <c r="S285" s="1"/>
      <c r="T285" s="1"/>
      <c r="U285" s="1"/>
      <c r="V285" s="1"/>
      <c r="W285" s="1"/>
      <c r="X285" s="1"/>
      <c r="Y285" s="1"/>
      <c r="Z285" s="1"/>
      <c r="AA285" s="1"/>
      <c r="AB285" s="1"/>
      <c r="AC285" s="1"/>
      <c r="AD285" s="1"/>
      <c r="AE285" s="1"/>
      <c r="AF285" s="1"/>
    </row>
    <row r="286" spans="1:32" x14ac:dyDescent="0.25">
      <c r="A286">
        <v>284</v>
      </c>
      <c r="B286" t="s">
        <v>298</v>
      </c>
      <c r="C286" s="1">
        <v>2.8985964353993998E-4</v>
      </c>
      <c r="D286" s="1">
        <v>0.25873266315104698</v>
      </c>
      <c r="E286" s="1">
        <v>0.65607187006704604</v>
      </c>
      <c r="F286" s="1">
        <v>7.0270886196535599E-4</v>
      </c>
      <c r="G286" s="1">
        <v>1.18068432911784E-3</v>
      </c>
      <c r="H286" s="1">
        <v>4.7048667114570899E-4</v>
      </c>
      <c r="I286" s="1">
        <v>1.02982611033101E-4</v>
      </c>
      <c r="J286" s="1">
        <v>2.40835505499403E-4</v>
      </c>
      <c r="K286" s="1">
        <v>6.8725005273607602E-3</v>
      </c>
      <c r="L286" s="1">
        <v>7.5335408632243597E-2</v>
      </c>
      <c r="M286" s="1"/>
      <c r="N286" s="1"/>
      <c r="O286" s="3"/>
      <c r="P286" s="1"/>
      <c r="Q286" s="1"/>
      <c r="R286" s="1"/>
      <c r="S286" s="1"/>
      <c r="T286" s="1"/>
      <c r="U286" s="1"/>
      <c r="V286" s="1"/>
      <c r="W286" s="1"/>
      <c r="X286" s="1"/>
      <c r="Y286" s="1"/>
      <c r="Z286" s="1"/>
      <c r="AA286" s="1"/>
      <c r="AB286" s="1"/>
      <c r="AC286" s="1"/>
      <c r="AD286" s="1"/>
      <c r="AE286" s="1"/>
      <c r="AF286" s="1"/>
    </row>
    <row r="287" spans="1:32" x14ac:dyDescent="0.25">
      <c r="A287">
        <v>285</v>
      </c>
      <c r="B287" t="s">
        <v>299</v>
      </c>
      <c r="C287" s="1">
        <v>8.9872171667104098E-5</v>
      </c>
      <c r="D287" s="1">
        <v>0.209112115510909</v>
      </c>
      <c r="E287" s="1">
        <v>0.55028617938178703</v>
      </c>
      <c r="F287" s="1">
        <v>2.17877765608456E-4</v>
      </c>
      <c r="G287" s="1">
        <v>4.20661027841365E-2</v>
      </c>
      <c r="H287" s="1">
        <v>1.45876322622556E-4</v>
      </c>
      <c r="I287" s="1">
        <v>3.19301810506027E-5</v>
      </c>
      <c r="J287" s="1">
        <v>7.4672036539621703E-5</v>
      </c>
      <c r="K287" s="1">
        <v>2.3539122185199399E-4</v>
      </c>
      <c r="L287" s="1">
        <v>0.197739982623826</v>
      </c>
      <c r="M287" s="1"/>
      <c r="N287" s="1"/>
      <c r="O287" s="3"/>
      <c r="P287" s="1"/>
      <c r="Q287" s="1"/>
      <c r="R287" s="1"/>
      <c r="S287" s="1"/>
      <c r="T287" s="1"/>
      <c r="U287" s="1"/>
      <c r="V287" s="1"/>
      <c r="W287" s="1"/>
      <c r="X287" s="1"/>
      <c r="Y287" s="1"/>
      <c r="Z287" s="1"/>
      <c r="AA287" s="1"/>
      <c r="AB287" s="1"/>
      <c r="AC287" s="1"/>
      <c r="AD287" s="1"/>
      <c r="AE287" s="1"/>
      <c r="AF287" s="1"/>
    </row>
    <row r="288" spans="1:32" x14ac:dyDescent="0.25">
      <c r="A288">
        <v>286</v>
      </c>
      <c r="B288" t="s">
        <v>300</v>
      </c>
      <c r="C288" s="1">
        <v>0.18822575204255801</v>
      </c>
      <c r="D288" s="1">
        <v>1.27519320289018E-2</v>
      </c>
      <c r="E288" s="1">
        <v>0.19694195315263999</v>
      </c>
      <c r="F288" s="1">
        <v>4.4112551841611402E-4</v>
      </c>
      <c r="G288" s="1">
        <v>7.4117463854265402E-4</v>
      </c>
      <c r="H288" s="1">
        <v>2.95348028110189E-4</v>
      </c>
      <c r="I288" s="1">
        <v>0.49511871367337301</v>
      </c>
      <c r="J288" s="1">
        <v>0.103767151871379</v>
      </c>
      <c r="K288" s="1">
        <v>4.7658408135443599E-4</v>
      </c>
      <c r="L288" s="1">
        <v>1.2402649647235699E-3</v>
      </c>
      <c r="M288" s="1"/>
      <c r="N288" s="1"/>
      <c r="O288" s="3"/>
      <c r="P288" s="1"/>
      <c r="Q288" s="1"/>
      <c r="R288" s="1"/>
      <c r="S288" s="1"/>
      <c r="T288" s="1"/>
      <c r="U288" s="1"/>
      <c r="V288" s="1"/>
      <c r="W288" s="1"/>
      <c r="X288" s="1"/>
      <c r="Y288" s="1"/>
      <c r="Z288" s="1"/>
      <c r="AA288" s="1"/>
      <c r="AB288" s="1"/>
      <c r="AC288" s="1"/>
      <c r="AD288" s="1"/>
      <c r="AE288" s="1"/>
      <c r="AF288" s="1"/>
    </row>
    <row r="289" spans="1:32" x14ac:dyDescent="0.25">
      <c r="A289">
        <v>287</v>
      </c>
      <c r="B289" t="s">
        <v>301</v>
      </c>
      <c r="C289" s="1">
        <v>2.4493817871461699E-4</v>
      </c>
      <c r="D289" s="1">
        <v>3.7829107642387699E-2</v>
      </c>
      <c r="E289" s="1">
        <v>0.63188438078493403</v>
      </c>
      <c r="F289" s="1">
        <v>1.6091466388303999E-2</v>
      </c>
      <c r="G289" s="1">
        <v>9.9770587474405301E-4</v>
      </c>
      <c r="H289" s="1">
        <v>3.97572241973912E-4</v>
      </c>
      <c r="I289" s="1">
        <v>8.7022715124011001E-5</v>
      </c>
      <c r="J289" s="1">
        <v>2.0351163537779399E-4</v>
      </c>
      <c r="K289" s="1">
        <v>6.4153670815256096E-4</v>
      </c>
      <c r="L289" s="1">
        <v>0.31162275783028698</v>
      </c>
      <c r="M289" s="1"/>
      <c r="N289" s="1"/>
      <c r="O289" s="3"/>
      <c r="P289" s="1"/>
      <c r="Q289" s="1"/>
      <c r="R289" s="1"/>
      <c r="S289" s="1"/>
      <c r="T289" s="1"/>
      <c r="U289" s="1"/>
      <c r="V289" s="1"/>
      <c r="W289" s="1"/>
      <c r="X289" s="1"/>
      <c r="Y289" s="1"/>
      <c r="Z289" s="1"/>
      <c r="AA289" s="1"/>
      <c r="AB289" s="1"/>
      <c r="AC289" s="1"/>
      <c r="AD289" s="1"/>
      <c r="AE289" s="1"/>
      <c r="AF289" s="1"/>
    </row>
    <row r="290" spans="1:32" x14ac:dyDescent="0.25">
      <c r="A290">
        <v>288</v>
      </c>
      <c r="B290" t="s">
        <v>302</v>
      </c>
      <c r="C290" s="1">
        <v>2.06529490451305E-4</v>
      </c>
      <c r="D290" s="1">
        <v>5.7621816620471999E-3</v>
      </c>
      <c r="E290" s="1">
        <v>0.87690899349639095</v>
      </c>
      <c r="F290" s="1">
        <v>5.0069096002777595E-4</v>
      </c>
      <c r="G290" s="1">
        <v>0.105381072060417</v>
      </c>
      <c r="H290" s="1">
        <v>3.3522904833927002E-4</v>
      </c>
      <c r="I290" s="1">
        <v>7.3376707161653003E-5</v>
      </c>
      <c r="J290" s="1">
        <v>1.7159903195189199E-4</v>
      </c>
      <c r="K290" s="1">
        <v>5.4093751384887395E-4</v>
      </c>
      <c r="L290" s="1">
        <v>1.01193900293632E-2</v>
      </c>
      <c r="M290" s="1"/>
      <c r="N290" s="1"/>
      <c r="O290" s="3"/>
      <c r="P290" s="1"/>
      <c r="Q290" s="1"/>
      <c r="R290" s="1"/>
      <c r="S290" s="1"/>
      <c r="T290" s="1"/>
      <c r="U290" s="1"/>
      <c r="V290" s="1"/>
      <c r="W290" s="1"/>
      <c r="X290" s="1"/>
      <c r="Y290" s="1"/>
      <c r="Z290" s="1"/>
      <c r="AA290" s="1"/>
      <c r="AB290" s="1"/>
      <c r="AC290" s="1"/>
      <c r="AD290" s="1"/>
      <c r="AE290" s="1"/>
      <c r="AF290" s="1"/>
    </row>
    <row r="291" spans="1:32" x14ac:dyDescent="0.25">
      <c r="A291">
        <v>289</v>
      </c>
      <c r="B291" t="s">
        <v>303</v>
      </c>
      <c r="C291" s="1">
        <v>3.1488445061662E-4</v>
      </c>
      <c r="D291" s="1">
        <v>2.87085719176669E-2</v>
      </c>
      <c r="E291" s="1">
        <v>0.67286676072151597</v>
      </c>
      <c r="F291" s="1">
        <v>7.6337668549193098E-4</v>
      </c>
      <c r="G291" s="1">
        <v>0.24700309837030801</v>
      </c>
      <c r="H291" s="1">
        <v>5.11105772286461E-4</v>
      </c>
      <c r="I291" s="1">
        <v>1.11873534729421E-4</v>
      </c>
      <c r="J291" s="1">
        <v>2.6162785171474198E-4</v>
      </c>
      <c r="K291" s="1">
        <v>2.0748020659112801E-2</v>
      </c>
      <c r="L291" s="1">
        <v>2.8710680036555799E-2</v>
      </c>
      <c r="M291" s="1"/>
      <c r="N291" s="1"/>
      <c r="O291" s="3"/>
      <c r="P291" s="1"/>
      <c r="Q291" s="1"/>
      <c r="R291" s="1"/>
      <c r="S291" s="1"/>
      <c r="T291" s="1"/>
      <c r="U291" s="1"/>
      <c r="V291" s="1"/>
      <c r="W291" s="1"/>
      <c r="X291" s="1"/>
      <c r="Y291" s="1"/>
      <c r="Z291" s="1"/>
      <c r="AA291" s="1"/>
      <c r="AB291" s="1"/>
      <c r="AC291" s="1"/>
      <c r="AD291" s="1"/>
      <c r="AE291" s="1"/>
      <c r="AF291" s="1"/>
    </row>
    <row r="292" spans="1:32" x14ac:dyDescent="0.25">
      <c r="A292">
        <v>290</v>
      </c>
      <c r="B292" t="s">
        <v>304</v>
      </c>
      <c r="C292" s="1">
        <v>0.916796188024943</v>
      </c>
      <c r="D292" s="1">
        <v>2.3298702924437198E-3</v>
      </c>
      <c r="E292" s="1">
        <v>2.2995152518467E-3</v>
      </c>
      <c r="F292" s="1">
        <v>8.2948058893255198E-4</v>
      </c>
      <c r="G292" s="1">
        <v>1.39368490376088E-3</v>
      </c>
      <c r="H292" s="1">
        <v>5.5536450753640703E-4</v>
      </c>
      <c r="I292" s="1">
        <v>1.21561120789963E-4</v>
      </c>
      <c r="J292" s="1">
        <v>7.2446018428504594E-2</v>
      </c>
      <c r="K292" s="1">
        <v>8.96155919288382E-4</v>
      </c>
      <c r="L292" s="1">
        <v>2.3321609619529598E-3</v>
      </c>
      <c r="M292" s="1"/>
      <c r="N292" s="1"/>
      <c r="O292" s="3"/>
      <c r="P292" s="1"/>
      <c r="Q292" s="1"/>
      <c r="R292" s="1"/>
      <c r="S292" s="1"/>
      <c r="T292" s="1"/>
      <c r="U292" s="1"/>
      <c r="V292" s="1"/>
      <c r="W292" s="1"/>
      <c r="X292" s="1"/>
      <c r="Y292" s="1"/>
      <c r="Z292" s="1"/>
      <c r="AA292" s="1"/>
      <c r="AB292" s="1"/>
      <c r="AC292" s="1"/>
      <c r="AD292" s="1"/>
      <c r="AE292" s="1"/>
      <c r="AF292" s="1"/>
    </row>
    <row r="293" spans="1:32" x14ac:dyDescent="0.25">
      <c r="A293">
        <v>291</v>
      </c>
      <c r="B293" t="s">
        <v>305</v>
      </c>
      <c r="C293" s="1">
        <v>0.89208536819164896</v>
      </c>
      <c r="D293" s="1">
        <v>1.3647438832357899E-3</v>
      </c>
      <c r="E293" s="1">
        <v>1.34696312689304E-3</v>
      </c>
      <c r="F293" s="1">
        <v>4.8587621537556801E-4</v>
      </c>
      <c r="G293" s="1">
        <v>8.1636430737556801E-4</v>
      </c>
      <c r="H293" s="1">
        <v>3.2531009004437001E-4</v>
      </c>
      <c r="I293" s="1">
        <v>7.12055931076676E-5</v>
      </c>
      <c r="J293" s="1">
        <v>9.7386208108235894E-2</v>
      </c>
      <c r="K293" s="1">
        <v>5.2493193000524498E-4</v>
      </c>
      <c r="L293" s="1">
        <v>5.5930285540770697E-3</v>
      </c>
      <c r="M293" s="1"/>
      <c r="N293" s="1"/>
      <c r="O293" s="3"/>
      <c r="P293" s="1"/>
      <c r="Q293" s="1"/>
      <c r="R293" s="1"/>
      <c r="S293" s="1"/>
      <c r="T293" s="1"/>
      <c r="U293" s="1"/>
      <c r="V293" s="1"/>
      <c r="W293" s="1"/>
      <c r="X293" s="1"/>
      <c r="Y293" s="1"/>
      <c r="Z293" s="1"/>
      <c r="AA293" s="1"/>
      <c r="AB293" s="1"/>
      <c r="AC293" s="1"/>
      <c r="AD293" s="1"/>
      <c r="AE293" s="1"/>
      <c r="AF293" s="1"/>
    </row>
    <row r="294" spans="1:32" x14ac:dyDescent="0.25">
      <c r="A294">
        <v>292</v>
      </c>
      <c r="B294" t="s">
        <v>306</v>
      </c>
      <c r="C294" s="1">
        <v>5.8122015243319304E-4</v>
      </c>
      <c r="D294" s="1">
        <v>7.7507402837155404E-2</v>
      </c>
      <c r="E294" s="1">
        <v>0.83746839950442697</v>
      </c>
      <c r="F294" s="1">
        <v>1.4090562828260099E-3</v>
      </c>
      <c r="G294" s="1">
        <v>7.5917084846096605E-2</v>
      </c>
      <c r="H294" s="1">
        <v>9.4340947701957399E-4</v>
      </c>
      <c r="I294" s="1">
        <v>2.06498456120469E-4</v>
      </c>
      <c r="J294" s="1">
        <v>4.8291803408086502E-4</v>
      </c>
      <c r="K294" s="1">
        <v>1.5223190817400601E-3</v>
      </c>
      <c r="L294" s="1">
        <v>3.9616913281000001E-3</v>
      </c>
      <c r="M294" s="1"/>
      <c r="N294" s="1"/>
      <c r="O294" s="3"/>
      <c r="P294" s="1"/>
      <c r="Q294" s="1"/>
      <c r="R294" s="1"/>
      <c r="S294" s="1"/>
      <c r="T294" s="1"/>
      <c r="U294" s="1"/>
      <c r="V294" s="1"/>
      <c r="W294" s="1"/>
      <c r="X294" s="1"/>
      <c r="Y294" s="1"/>
      <c r="Z294" s="1"/>
      <c r="AA294" s="1"/>
      <c r="AB294" s="1"/>
      <c r="AC294" s="1"/>
      <c r="AD294" s="1"/>
      <c r="AE294" s="1"/>
      <c r="AF294" s="1"/>
    </row>
    <row r="295" spans="1:32" x14ac:dyDescent="0.25">
      <c r="A295">
        <v>293</v>
      </c>
      <c r="B295" t="s">
        <v>307</v>
      </c>
      <c r="C295" s="1">
        <v>5.4140037028720599E-4</v>
      </c>
      <c r="D295" s="1">
        <v>9.5034208776361206E-2</v>
      </c>
      <c r="E295" s="1">
        <v>0.848603548374401</v>
      </c>
      <c r="F295" s="1">
        <v>1.31252089261512E-3</v>
      </c>
      <c r="G295" s="1">
        <v>2.2052843409663E-3</v>
      </c>
      <c r="H295" s="1">
        <v>8.7877586152617997E-4</v>
      </c>
      <c r="I295" s="1">
        <v>1.92351108507389E-4</v>
      </c>
      <c r="J295" s="1">
        <v>4.4983299594004002E-4</v>
      </c>
      <c r="K295" s="1">
        <v>1.41802398127289E-3</v>
      </c>
      <c r="L295" s="1">
        <v>4.9364053298122303E-2</v>
      </c>
      <c r="M295" s="1"/>
      <c r="N295" s="1"/>
      <c r="O295" s="3"/>
      <c r="P295" s="1"/>
      <c r="Q295" s="1"/>
      <c r="R295" s="1"/>
      <c r="S295" s="1"/>
      <c r="T295" s="1"/>
      <c r="U295" s="1"/>
      <c r="V295" s="1"/>
      <c r="W295" s="1"/>
      <c r="X295" s="1"/>
      <c r="Y295" s="1"/>
      <c r="Z295" s="1"/>
      <c r="AA295" s="1"/>
      <c r="AB295" s="1"/>
      <c r="AC295" s="1"/>
      <c r="AD295" s="1"/>
      <c r="AE295" s="1"/>
      <c r="AF295" s="1"/>
    </row>
    <row r="296" spans="1:32" x14ac:dyDescent="0.25">
      <c r="A296">
        <v>294</v>
      </c>
      <c r="B296" t="s">
        <v>308</v>
      </c>
      <c r="C296" s="1">
        <v>6.1916990273403795E-4</v>
      </c>
      <c r="D296" s="1">
        <v>0.13480270941832301</v>
      </c>
      <c r="E296" s="1">
        <v>0.82685618375626002</v>
      </c>
      <c r="F296" s="1">
        <v>1.5010581411050499E-3</v>
      </c>
      <c r="G296" s="1">
        <v>1.5580711889038101E-2</v>
      </c>
      <c r="H296" s="1">
        <v>1.4063656912228399E-2</v>
      </c>
      <c r="I296" s="1">
        <v>2.1998141058182999E-4</v>
      </c>
      <c r="J296" s="1">
        <v>5.1444932000139197E-4</v>
      </c>
      <c r="K296" s="1">
        <v>1.6217162357933001E-3</v>
      </c>
      <c r="L296" s="1">
        <v>4.2203630139337096E-3</v>
      </c>
      <c r="M296" s="1"/>
      <c r="N296" s="1"/>
      <c r="O296" s="3"/>
      <c r="P296" s="1"/>
      <c r="Q296" s="1"/>
      <c r="R296" s="1"/>
      <c r="S296" s="1"/>
      <c r="T296" s="1"/>
      <c r="U296" s="1"/>
      <c r="V296" s="1"/>
      <c r="W296" s="1"/>
      <c r="X296" s="1"/>
      <c r="Y296" s="1"/>
      <c r="Z296" s="1"/>
      <c r="AA296" s="1"/>
      <c r="AB296" s="1"/>
      <c r="AC296" s="1"/>
      <c r="AD296" s="1"/>
      <c r="AE296" s="1"/>
      <c r="AF296" s="1"/>
    </row>
    <row r="297" spans="1:32" x14ac:dyDescent="0.25">
      <c r="A297">
        <v>295</v>
      </c>
      <c r="B297" t="s">
        <v>309</v>
      </c>
      <c r="C297" s="1">
        <v>3.4716194223789097E-4</v>
      </c>
      <c r="D297" s="1">
        <v>0.119513506944467</v>
      </c>
      <c r="E297" s="1">
        <v>0.69058661132023103</v>
      </c>
      <c r="F297" s="1">
        <v>8.4162724540871501E-4</v>
      </c>
      <c r="G297" s="1">
        <v>0.15517283695796699</v>
      </c>
      <c r="H297" s="1">
        <v>5.63497093135281E-4</v>
      </c>
      <c r="I297" s="1">
        <v>1.2334122413993199E-4</v>
      </c>
      <c r="J297" s="1">
        <v>2.8844623152065799E-4</v>
      </c>
      <c r="K297" s="1">
        <v>9.0927894862254002E-4</v>
      </c>
      <c r="L297" s="1">
        <v>3.1653692092267698E-2</v>
      </c>
      <c r="M297" s="1"/>
      <c r="N297" s="1"/>
      <c r="O297" s="3"/>
      <c r="P297" s="1"/>
      <c r="Q297" s="1"/>
      <c r="R297" s="1"/>
      <c r="S297" s="1"/>
      <c r="T297" s="1"/>
      <c r="U297" s="1"/>
      <c r="V297" s="1"/>
      <c r="W297" s="1"/>
      <c r="X297" s="1"/>
      <c r="Y297" s="1"/>
      <c r="Z297" s="1"/>
      <c r="AA297" s="1"/>
      <c r="AB297" s="1"/>
      <c r="AC297" s="1"/>
      <c r="AD297" s="1"/>
      <c r="AE297" s="1"/>
      <c r="AF297" s="1"/>
    </row>
    <row r="298" spans="1:32" x14ac:dyDescent="0.25">
      <c r="A298">
        <v>296</v>
      </c>
      <c r="B298" t="s">
        <v>310</v>
      </c>
      <c r="C298" s="1">
        <v>1.6786419521516699E-5</v>
      </c>
      <c r="D298" s="1">
        <v>0.46885696051749398</v>
      </c>
      <c r="E298" s="1">
        <v>0.31130979074596499</v>
      </c>
      <c r="F298" s="1">
        <v>1.9512633480919899E-2</v>
      </c>
      <c r="G298" s="1">
        <v>0.13247755474485701</v>
      </c>
      <c r="H298" s="1">
        <v>1.7974231197518699E-3</v>
      </c>
      <c r="I298" s="1">
        <v>5.9639530743596297E-6</v>
      </c>
      <c r="J298" s="1">
        <v>1.39473221646754E-5</v>
      </c>
      <c r="K298" s="1">
        <v>1.4559411343364E-2</v>
      </c>
      <c r="L298" s="1">
        <v>5.1449528352885701E-2</v>
      </c>
      <c r="M298" s="1"/>
      <c r="N298" s="1"/>
      <c r="O298" s="3"/>
      <c r="P298" s="1"/>
      <c r="Q298" s="1"/>
      <c r="R298" s="1"/>
      <c r="S298" s="1"/>
      <c r="T298" s="1"/>
      <c r="U298" s="1"/>
      <c r="V298" s="1"/>
      <c r="W298" s="1"/>
      <c r="X298" s="1"/>
      <c r="Y298" s="1"/>
      <c r="Z298" s="1"/>
      <c r="AA298" s="1"/>
      <c r="AB298" s="1"/>
      <c r="AC298" s="1"/>
      <c r="AD298" s="1"/>
      <c r="AE298" s="1"/>
      <c r="AF298" s="1"/>
    </row>
    <row r="299" spans="1:32" x14ac:dyDescent="0.25">
      <c r="A299">
        <v>297</v>
      </c>
      <c r="B299" t="s">
        <v>311</v>
      </c>
      <c r="C299" s="1">
        <v>0.57459188235733705</v>
      </c>
      <c r="D299" s="1">
        <v>1.17612268978894E-2</v>
      </c>
      <c r="E299" s="1">
        <v>0.252594608185012</v>
      </c>
      <c r="F299" s="1">
        <v>2.5398391062167501E-4</v>
      </c>
      <c r="G299" s="1">
        <v>3.1360662873990003E-2</v>
      </c>
      <c r="H299" s="1">
        <v>2.3796164068499901E-3</v>
      </c>
      <c r="I299" s="1">
        <v>3.72215688344448E-5</v>
      </c>
      <c r="J299" s="1">
        <v>2.2182704833539801E-2</v>
      </c>
      <c r="K299" s="1">
        <v>2.7439965195633201E-4</v>
      </c>
      <c r="L299" s="1">
        <v>0.104563693313968</v>
      </c>
      <c r="M299" s="1"/>
      <c r="N299" s="1"/>
      <c r="O299" s="3"/>
      <c r="P299" s="1"/>
      <c r="Q299" s="1"/>
      <c r="R299" s="1"/>
      <c r="S299" s="1"/>
      <c r="T299" s="1"/>
      <c r="U299" s="1"/>
      <c r="V299" s="1"/>
      <c r="W299" s="1"/>
      <c r="X299" s="1"/>
      <c r="Y299" s="1"/>
      <c r="Z299" s="1"/>
      <c r="AA299" s="1"/>
      <c r="AB299" s="1"/>
      <c r="AC299" s="1"/>
      <c r="AD299" s="1"/>
      <c r="AE299" s="1"/>
      <c r="AF299" s="1"/>
    </row>
    <row r="300" spans="1:32" x14ac:dyDescent="0.25">
      <c r="A300">
        <v>298</v>
      </c>
      <c r="B300" t="s">
        <v>312</v>
      </c>
      <c r="C300" s="1">
        <v>1.92290559780568E-4</v>
      </c>
      <c r="D300" s="1">
        <v>0.28925120574288499</v>
      </c>
      <c r="E300" s="1">
        <v>0.58934251071041399</v>
      </c>
      <c r="F300" s="1">
        <v>4.6617141586136502E-4</v>
      </c>
      <c r="G300" s="1">
        <v>5.75605146740788E-2</v>
      </c>
      <c r="H300" s="1">
        <v>3.1211707935271298E-4</v>
      </c>
      <c r="I300" s="1">
        <v>6.8317837148278003E-5</v>
      </c>
      <c r="J300" s="1">
        <v>1.5976834029720699E-4</v>
      </c>
      <c r="K300" s="1">
        <v>5.0364321878203504E-4</v>
      </c>
      <c r="L300" s="1">
        <v>6.2143460421398497E-2</v>
      </c>
      <c r="M300" s="1"/>
      <c r="N300" s="1"/>
      <c r="O300" s="3"/>
      <c r="P300" s="1"/>
      <c r="Q300" s="1"/>
      <c r="R300" s="1"/>
      <c r="S300" s="1"/>
      <c r="T300" s="1"/>
      <c r="U300" s="1"/>
      <c r="V300" s="1"/>
      <c r="W300" s="1"/>
      <c r="X300" s="1"/>
      <c r="Y300" s="1"/>
      <c r="Z300" s="1"/>
      <c r="AA300" s="1"/>
      <c r="AB300" s="1"/>
      <c r="AC300" s="1"/>
      <c r="AD300" s="1"/>
      <c r="AE300" s="1"/>
      <c r="AF300" s="1"/>
    </row>
    <row r="301" spans="1:32" x14ac:dyDescent="0.25">
      <c r="A301">
        <v>299</v>
      </c>
      <c r="B301" t="s">
        <v>313</v>
      </c>
      <c r="C301" s="1">
        <v>3.8717838335724897E-2</v>
      </c>
      <c r="D301" s="1">
        <v>4.1975104657721099E-2</v>
      </c>
      <c r="E301" s="1">
        <v>0.30679291978070999</v>
      </c>
      <c r="F301" s="1">
        <v>3.0275053642906599E-3</v>
      </c>
      <c r="G301" s="1">
        <v>2.7646679201523102E-4</v>
      </c>
      <c r="H301" s="1">
        <v>1.54164846042509E-3</v>
      </c>
      <c r="I301" s="1">
        <v>0.56975323313519199</v>
      </c>
      <c r="J301" s="1">
        <v>5.6393582913507699E-5</v>
      </c>
      <c r="K301" s="1">
        <v>1.7777142558015899E-4</v>
      </c>
      <c r="L301" s="1">
        <v>3.7681118465426898E-2</v>
      </c>
      <c r="M301" s="1"/>
      <c r="N301" s="1"/>
      <c r="O301" s="3"/>
      <c r="P301" s="1"/>
      <c r="Q301" s="1"/>
      <c r="R301" s="1"/>
      <c r="S301" s="1"/>
      <c r="T301" s="1"/>
      <c r="U301" s="1"/>
      <c r="V301" s="1"/>
      <c r="W301" s="1"/>
      <c r="X301" s="1"/>
      <c r="Y301" s="1"/>
      <c r="Z301" s="1"/>
      <c r="AA301" s="1"/>
      <c r="AB301" s="1"/>
      <c r="AC301" s="1"/>
      <c r="AD301" s="1"/>
      <c r="AE301" s="1"/>
      <c r="AF301" s="1"/>
    </row>
    <row r="302" spans="1:32" x14ac:dyDescent="0.25">
      <c r="A302">
        <v>300</v>
      </c>
      <c r="B302" t="s">
        <v>314</v>
      </c>
      <c r="C302" s="1">
        <v>4.4041920053763997E-5</v>
      </c>
      <c r="D302" s="1">
        <v>7.5538324319395E-2</v>
      </c>
      <c r="E302" s="1">
        <v>1.22486414702619E-3</v>
      </c>
      <c r="F302" s="1">
        <v>0.41252478950418903</v>
      </c>
      <c r="G302" s="1">
        <v>0.314137256626633</v>
      </c>
      <c r="H302" s="1">
        <v>7.1486793069576495E-5</v>
      </c>
      <c r="I302" s="1">
        <v>1.56474073681207E-5</v>
      </c>
      <c r="J302" s="1">
        <v>3.6593083292918E-5</v>
      </c>
      <c r="K302" s="1">
        <v>0.196106799290761</v>
      </c>
      <c r="L302" s="1">
        <v>3.0019690821013901E-4</v>
      </c>
      <c r="M302" s="1"/>
      <c r="N302" s="1"/>
      <c r="O302" s="3"/>
      <c r="P302" s="1"/>
      <c r="Q302" s="1"/>
      <c r="R302" s="1"/>
      <c r="S302" s="1"/>
      <c r="T302" s="1"/>
      <c r="U302" s="1"/>
      <c r="V302" s="1"/>
      <c r="W302" s="1"/>
      <c r="X302" s="1"/>
      <c r="Y302" s="1"/>
      <c r="Z302" s="1"/>
      <c r="AA302" s="1"/>
      <c r="AB302" s="1"/>
      <c r="AC302" s="1"/>
      <c r="AD302" s="1"/>
      <c r="AE302" s="1"/>
      <c r="AF302" s="1"/>
    </row>
    <row r="303" spans="1:32" x14ac:dyDescent="0.25">
      <c r="A303">
        <v>301</v>
      </c>
      <c r="B303" t="s">
        <v>315</v>
      </c>
      <c r="C303" s="1">
        <v>5.4765372422976204E-4</v>
      </c>
      <c r="D303" s="1">
        <v>0.16543387654764</v>
      </c>
      <c r="E303" s="1">
        <v>0.59274756833431197</v>
      </c>
      <c r="F303" s="1">
        <v>0.12838133133565599</v>
      </c>
      <c r="G303" s="1">
        <v>0.106183742790618</v>
      </c>
      <c r="H303" s="1">
        <v>8.88926014351866E-4</v>
      </c>
      <c r="I303" s="1">
        <v>1.9457282764308499E-4</v>
      </c>
      <c r="J303" s="1">
        <v>4.5502871632191E-4</v>
      </c>
      <c r="K303" s="1">
        <v>1.43440262883315E-3</v>
      </c>
      <c r="L303" s="1">
        <v>3.7328970803917599E-3</v>
      </c>
      <c r="M303" s="1"/>
      <c r="N303" s="1"/>
      <c r="O303" s="3"/>
      <c r="P303" s="1"/>
      <c r="Q303" s="1"/>
      <c r="R303" s="1"/>
      <c r="S303" s="1"/>
      <c r="T303" s="1"/>
      <c r="U303" s="1"/>
      <c r="V303" s="1"/>
      <c r="W303" s="1"/>
      <c r="X303" s="1"/>
      <c r="Y303" s="1"/>
      <c r="Z303" s="1"/>
      <c r="AA303" s="1"/>
      <c r="AB303" s="1"/>
      <c r="AC303" s="1"/>
      <c r="AD303" s="1"/>
      <c r="AE303" s="1"/>
      <c r="AF303" s="1"/>
    </row>
    <row r="304" spans="1:32" x14ac:dyDescent="0.25">
      <c r="A304">
        <v>302</v>
      </c>
      <c r="B304" t="s">
        <v>316</v>
      </c>
      <c r="C304" s="1">
        <v>0.56373489774723395</v>
      </c>
      <c r="D304" s="1">
        <v>1.7926461428730101E-2</v>
      </c>
      <c r="E304" s="1">
        <v>1.01766147261153E-2</v>
      </c>
      <c r="F304" s="1">
        <v>1.63218599831296E-2</v>
      </c>
      <c r="G304" s="1">
        <v>1.4904853092852801E-3</v>
      </c>
      <c r="H304" s="1">
        <v>5.9393815456258497E-4</v>
      </c>
      <c r="I304" s="1">
        <v>0.139042903880641</v>
      </c>
      <c r="J304" s="1">
        <v>0.23954291115106399</v>
      </c>
      <c r="K304" s="1">
        <v>9.5839972788968003E-4</v>
      </c>
      <c r="L304" s="1">
        <v>1.0211527891346E-2</v>
      </c>
      <c r="M304" s="1"/>
      <c r="N304" s="1"/>
      <c r="O304" s="3"/>
      <c r="P304" s="1"/>
      <c r="Q304" s="1"/>
      <c r="R304" s="1"/>
      <c r="S304" s="1"/>
      <c r="T304" s="1"/>
      <c r="U304" s="1"/>
      <c r="V304" s="1"/>
      <c r="W304" s="1"/>
      <c r="X304" s="1"/>
      <c r="Y304" s="1"/>
      <c r="Z304" s="1"/>
      <c r="AA304" s="1"/>
      <c r="AB304" s="1"/>
      <c r="AC304" s="1"/>
      <c r="AD304" s="1"/>
      <c r="AE304" s="1"/>
      <c r="AF304" s="1"/>
    </row>
    <row r="305" spans="1:32" x14ac:dyDescent="0.25">
      <c r="A305">
        <v>303</v>
      </c>
      <c r="B305" t="s">
        <v>317</v>
      </c>
      <c r="C305" s="1">
        <v>9.00804512831794E-6</v>
      </c>
      <c r="D305" s="1">
        <v>6.4656188956601898E-2</v>
      </c>
      <c r="E305" s="1">
        <v>3.3687859248988802E-2</v>
      </c>
      <c r="F305" s="1">
        <v>2.1116716186521298E-3</v>
      </c>
      <c r="G305" s="1">
        <v>0.76529566776849101</v>
      </c>
      <c r="H305" s="1">
        <v>2.1044547879503698E-3</v>
      </c>
      <c r="I305" s="1">
        <v>1.9318526783783301E-4</v>
      </c>
      <c r="J305" s="1">
        <v>7.4845089697385E-6</v>
      </c>
      <c r="K305" s="1">
        <v>2.35936743256511E-5</v>
      </c>
      <c r="L305" s="1">
        <v>0.13191088612305299</v>
      </c>
      <c r="M305" s="1"/>
      <c r="N305" s="1"/>
      <c r="O305" s="3"/>
      <c r="P305" s="1"/>
      <c r="Q305" s="1"/>
      <c r="R305" s="1"/>
      <c r="S305" s="1"/>
      <c r="T305" s="1"/>
      <c r="U305" s="1"/>
      <c r="V305" s="1"/>
      <c r="W305" s="1"/>
      <c r="X305" s="1"/>
      <c r="Y305" s="1"/>
      <c r="Z305" s="1"/>
      <c r="AA305" s="1"/>
      <c r="AB305" s="1"/>
      <c r="AC305" s="1"/>
      <c r="AD305" s="1"/>
      <c r="AE305" s="1"/>
      <c r="AF305" s="1"/>
    </row>
    <row r="306" spans="1:32" x14ac:dyDescent="0.25">
      <c r="A306">
        <v>304</v>
      </c>
      <c r="B306" t="s">
        <v>318</v>
      </c>
      <c r="C306" s="1">
        <v>3.7757715749393298E-6</v>
      </c>
      <c r="D306" s="1">
        <v>0.16168109269629999</v>
      </c>
      <c r="E306" s="1">
        <v>2.1287438536156202E-2</v>
      </c>
      <c r="F306" s="1">
        <v>9.1536307506055598E-6</v>
      </c>
      <c r="G306" s="1">
        <v>0.74410793481562099</v>
      </c>
      <c r="H306" s="1">
        <v>6.1286565373665803E-6</v>
      </c>
      <c r="I306" s="1">
        <v>1.34147275799791E-6</v>
      </c>
      <c r="J306" s="1">
        <v>3.1371730289714898E-6</v>
      </c>
      <c r="K306" s="1">
        <v>7.2565099771020602E-3</v>
      </c>
      <c r="L306" s="1">
        <v>6.5643487270169595E-2</v>
      </c>
      <c r="M306" s="1"/>
      <c r="N306" s="1"/>
      <c r="O306" s="3"/>
      <c r="P306" s="1"/>
      <c r="Q306" s="1"/>
      <c r="R306" s="1"/>
      <c r="S306" s="1"/>
      <c r="T306" s="1"/>
      <c r="U306" s="1"/>
      <c r="V306" s="1"/>
      <c r="W306" s="1"/>
      <c r="X306" s="1"/>
      <c r="Y306" s="1"/>
      <c r="Z306" s="1"/>
      <c r="AA306" s="1"/>
      <c r="AB306" s="1"/>
      <c r="AC306" s="1"/>
      <c r="AD306" s="1"/>
      <c r="AE306" s="1"/>
      <c r="AF306" s="1"/>
    </row>
    <row r="307" spans="1:32" x14ac:dyDescent="0.25">
      <c r="A307">
        <v>305</v>
      </c>
      <c r="B307" t="s">
        <v>319</v>
      </c>
      <c r="C307" s="1">
        <v>3.60354231228328E-4</v>
      </c>
      <c r="D307" s="1">
        <v>2.4538206621588501E-3</v>
      </c>
      <c r="E307" s="1">
        <v>0.58762784750064101</v>
      </c>
      <c r="F307" s="1">
        <v>8.7360940846519495E-4</v>
      </c>
      <c r="G307" s="1">
        <v>0.115468997905059</v>
      </c>
      <c r="H307" s="1">
        <v>8.1849880824099892E-3</v>
      </c>
      <c r="I307" s="1">
        <v>1.2802823868651299E-4</v>
      </c>
      <c r="J307" s="1">
        <v>2.99407300639852E-4</v>
      </c>
      <c r="K307" s="1">
        <v>9.4383190274482302E-4</v>
      </c>
      <c r="L307" s="1">
        <v>0.28365911476796501</v>
      </c>
      <c r="M307" s="1"/>
      <c r="N307" s="1"/>
      <c r="O307" s="3"/>
      <c r="P307" s="1"/>
      <c r="Q307" s="1"/>
      <c r="R307" s="1"/>
      <c r="S307" s="1"/>
      <c r="T307" s="1"/>
      <c r="U307" s="1"/>
      <c r="V307" s="1"/>
      <c r="W307" s="1"/>
      <c r="X307" s="1"/>
      <c r="Y307" s="1"/>
      <c r="Z307" s="1"/>
      <c r="AA307" s="1"/>
      <c r="AB307" s="1"/>
      <c r="AC307" s="1"/>
      <c r="AD307" s="1"/>
      <c r="AE307" s="1"/>
      <c r="AF307" s="1"/>
    </row>
    <row r="308" spans="1:32" x14ac:dyDescent="0.25">
      <c r="A308">
        <v>306</v>
      </c>
      <c r="B308" t="s">
        <v>320</v>
      </c>
      <c r="C308" s="1">
        <v>3.3023636602034899E-4</v>
      </c>
      <c r="D308" s="1">
        <v>2.24873401812101E-3</v>
      </c>
      <c r="E308" s="1">
        <v>0.52458504534629602</v>
      </c>
      <c r="F308" s="1">
        <v>7.7654692370311704E-3</v>
      </c>
      <c r="G308" s="1">
        <v>7.0993898602633304E-2</v>
      </c>
      <c r="H308" s="1">
        <v>5.3602428624653197E-4</v>
      </c>
      <c r="I308" s="1">
        <v>1.17327830861602E-4</v>
      </c>
      <c r="J308" s="1">
        <v>2.7438328831670499E-4</v>
      </c>
      <c r="K308" s="1">
        <v>8.6494785043617496E-4</v>
      </c>
      <c r="L308" s="1">
        <v>0.39228393317403598</v>
      </c>
      <c r="M308" s="1"/>
      <c r="N308" s="1"/>
      <c r="O308" s="3"/>
      <c r="P308" s="1"/>
      <c r="Q308" s="1"/>
      <c r="R308" s="1"/>
      <c r="S308" s="1"/>
      <c r="T308" s="1"/>
      <c r="U308" s="1"/>
      <c r="V308" s="1"/>
      <c r="W308" s="1"/>
      <c r="X308" s="1"/>
      <c r="Y308" s="1"/>
      <c r="Z308" s="1"/>
      <c r="AA308" s="1"/>
      <c r="AB308" s="1"/>
      <c r="AC308" s="1"/>
      <c r="AD308" s="1"/>
      <c r="AE308" s="1"/>
      <c r="AF308" s="1"/>
    </row>
    <row r="309" spans="1:32" x14ac:dyDescent="0.25">
      <c r="A309">
        <v>307</v>
      </c>
      <c r="B309" t="s">
        <v>321</v>
      </c>
      <c r="C309" s="1">
        <v>2.77964661337051E-4</v>
      </c>
      <c r="D309" s="1">
        <v>0.30087695055130298</v>
      </c>
      <c r="E309" s="1">
        <v>0.30671472454370202</v>
      </c>
      <c r="F309" s="1">
        <v>6.7387176927867498E-4</v>
      </c>
      <c r="G309" s="1">
        <v>0.31184126056104899</v>
      </c>
      <c r="H309" s="1">
        <v>4.5117929012630499E-4</v>
      </c>
      <c r="I309" s="1">
        <v>9.8756509356836102E-5</v>
      </c>
      <c r="J309" s="1">
        <v>2.30952328880701E-4</v>
      </c>
      <c r="K309" s="1">
        <v>7.2803894743041903E-4</v>
      </c>
      <c r="L309" s="1">
        <v>7.8106300837534795E-2</v>
      </c>
      <c r="M309" s="1"/>
      <c r="N309" s="1"/>
      <c r="O309" s="3"/>
      <c r="P309" s="1"/>
      <c r="Q309" s="1"/>
      <c r="R309" s="1"/>
      <c r="S309" s="1"/>
      <c r="T309" s="1"/>
      <c r="U309" s="1"/>
      <c r="V309" s="1"/>
      <c r="W309" s="1"/>
      <c r="X309" s="1"/>
      <c r="Y309" s="1"/>
      <c r="Z309" s="1"/>
      <c r="AA309" s="1"/>
      <c r="AB309" s="1"/>
      <c r="AC309" s="1"/>
      <c r="AD309" s="1"/>
      <c r="AE309" s="1"/>
      <c r="AF309" s="1"/>
    </row>
    <row r="310" spans="1:32" x14ac:dyDescent="0.25">
      <c r="A310">
        <v>308</v>
      </c>
      <c r="B310" t="s">
        <v>322</v>
      </c>
      <c r="C310" s="1">
        <v>1.6603033539084E-4</v>
      </c>
      <c r="D310" s="1">
        <v>0.42133160386572399</v>
      </c>
      <c r="E310" s="1">
        <v>0.21821971160299899</v>
      </c>
      <c r="F310" s="1">
        <v>4.02508561072414E-4</v>
      </c>
      <c r="G310" s="1">
        <v>0.336837111284291</v>
      </c>
      <c r="H310" s="1">
        <v>3.77116791957828E-3</v>
      </c>
      <c r="I310" s="1">
        <v>5.8987988946775501E-5</v>
      </c>
      <c r="J310" s="1">
        <v>1.3794952365136199E-4</v>
      </c>
      <c r="K310" s="1">
        <v>4.3486301473731501E-4</v>
      </c>
      <c r="L310" s="1">
        <v>1.8640065903607301E-2</v>
      </c>
      <c r="M310" s="1"/>
      <c r="N310" s="1"/>
      <c r="O310" s="3"/>
      <c r="P310" s="1"/>
      <c r="Q310" s="1"/>
      <c r="R310" s="1"/>
      <c r="S310" s="1"/>
      <c r="T310" s="1"/>
      <c r="U310" s="1"/>
      <c r="V310" s="1"/>
      <c r="W310" s="1"/>
      <c r="X310" s="1"/>
      <c r="Y310" s="1"/>
      <c r="Z310" s="1"/>
      <c r="AA310" s="1"/>
      <c r="AB310" s="1"/>
      <c r="AC310" s="1"/>
      <c r="AD310" s="1"/>
      <c r="AE310" s="1"/>
      <c r="AF310" s="1"/>
    </row>
    <row r="311" spans="1:32" x14ac:dyDescent="0.25">
      <c r="A311">
        <v>309</v>
      </c>
      <c r="B311" t="s">
        <v>323</v>
      </c>
      <c r="C311" s="1">
        <v>2.7159581074299402E-4</v>
      </c>
      <c r="D311" s="1">
        <v>0.21951767032064101</v>
      </c>
      <c r="E311" s="1">
        <v>7.0562668809568602E-2</v>
      </c>
      <c r="F311" s="1">
        <v>6.5843171802379701E-4</v>
      </c>
      <c r="G311" s="1">
        <v>0.66556725575005304</v>
      </c>
      <c r="H311" s="1">
        <v>4.4084166851597102E-4</v>
      </c>
      <c r="I311" s="1">
        <v>9.6493756062014901E-5</v>
      </c>
      <c r="J311" s="1">
        <v>2.2566064586633701E-4</v>
      </c>
      <c r="K311" s="1">
        <v>7.1135779357246005E-4</v>
      </c>
      <c r="L311" s="1">
        <v>4.1948023726952201E-2</v>
      </c>
      <c r="M311" s="1"/>
      <c r="N311" s="1"/>
      <c r="O311" s="3"/>
      <c r="P311" s="1"/>
      <c r="Q311" s="1"/>
      <c r="R311" s="1"/>
      <c r="S311" s="1"/>
      <c r="T311" s="1"/>
      <c r="U311" s="1"/>
      <c r="V311" s="1"/>
      <c r="W311" s="1"/>
      <c r="X311" s="1"/>
      <c r="Y311" s="1"/>
      <c r="Z311" s="1"/>
      <c r="AA311" s="1"/>
      <c r="AB311" s="1"/>
      <c r="AC311" s="1"/>
      <c r="AD311" s="1"/>
      <c r="AE311" s="1"/>
      <c r="AF311" s="1"/>
    </row>
    <row r="312" spans="1:32" x14ac:dyDescent="0.25">
      <c r="A312">
        <v>310</v>
      </c>
      <c r="B312" t="s">
        <v>324</v>
      </c>
      <c r="C312" s="1">
        <v>3.1280706944279799E-4</v>
      </c>
      <c r="D312" s="1">
        <v>0.19345119606800301</v>
      </c>
      <c r="E312" s="1">
        <v>0.49030108521155802</v>
      </c>
      <c r="F312" s="1">
        <v>7.5834047506023099E-4</v>
      </c>
      <c r="G312" s="1">
        <v>0.26516539226521602</v>
      </c>
      <c r="H312" s="1">
        <v>5.0773386393372904E-4</v>
      </c>
      <c r="I312" s="1">
        <v>1.1113547359480201E-4</v>
      </c>
      <c r="J312" s="1">
        <v>2.5990181928400299E-4</v>
      </c>
      <c r="K312" s="1">
        <v>7.4165783254735501E-3</v>
      </c>
      <c r="L312" s="1">
        <v>4.1715829428432903E-2</v>
      </c>
      <c r="M312" s="1"/>
      <c r="N312" s="1"/>
      <c r="O312" s="3"/>
      <c r="P312" s="1"/>
      <c r="Q312" s="1"/>
      <c r="R312" s="1"/>
      <c r="S312" s="1"/>
      <c r="T312" s="1"/>
      <c r="U312" s="1"/>
      <c r="V312" s="1"/>
      <c r="W312" s="1"/>
      <c r="X312" s="1"/>
      <c r="Y312" s="1"/>
      <c r="Z312" s="1"/>
      <c r="AA312" s="1"/>
      <c r="AB312" s="1"/>
      <c r="AC312" s="1"/>
      <c r="AD312" s="1"/>
      <c r="AE312" s="1"/>
      <c r="AF312" s="1"/>
    </row>
    <row r="313" spans="1:32" x14ac:dyDescent="0.25">
      <c r="A313">
        <v>311</v>
      </c>
      <c r="B313" t="s">
        <v>325</v>
      </c>
      <c r="C313" s="1">
        <v>7.9477581164510598E-5</v>
      </c>
      <c r="D313" s="1">
        <v>0.32237695170087299</v>
      </c>
      <c r="E313" s="1">
        <v>0.24023473481645</v>
      </c>
      <c r="F313" s="1">
        <v>1.8689059566765599E-3</v>
      </c>
      <c r="G313" s="1">
        <v>0.39423728595687402</v>
      </c>
      <c r="H313" s="1">
        <v>1.2900430751979099E-4</v>
      </c>
      <c r="I313" s="1">
        <v>2.8237145147074299E-5</v>
      </c>
      <c r="J313" s="1">
        <v>6.6035489459184704E-5</v>
      </c>
      <c r="K313" s="1">
        <v>2.0816593827789899E-4</v>
      </c>
      <c r="L313" s="1">
        <v>4.0771201107556401E-2</v>
      </c>
      <c r="M313" s="1"/>
      <c r="N313" s="1"/>
      <c r="O313" s="3"/>
      <c r="P313" s="1"/>
      <c r="Q313" s="1"/>
      <c r="R313" s="1"/>
      <c r="S313" s="1"/>
      <c r="T313" s="1"/>
      <c r="U313" s="1"/>
      <c r="V313" s="1"/>
      <c r="W313" s="1"/>
      <c r="X313" s="1"/>
      <c r="Y313" s="1"/>
      <c r="Z313" s="1"/>
      <c r="AA313" s="1"/>
      <c r="AB313" s="1"/>
      <c r="AC313" s="1"/>
      <c r="AD313" s="1"/>
      <c r="AE313" s="1"/>
      <c r="AF313" s="1"/>
    </row>
    <row r="314" spans="1:32" x14ac:dyDescent="0.25">
      <c r="A314">
        <v>312</v>
      </c>
      <c r="B314" t="s">
        <v>326</v>
      </c>
      <c r="C314" s="1">
        <v>1.87722682965389E-4</v>
      </c>
      <c r="D314" s="1">
        <v>0.40907375881449398</v>
      </c>
      <c r="E314" s="1">
        <v>2.1057533695750901E-2</v>
      </c>
      <c r="F314" s="1">
        <v>4.5509747856126002E-4</v>
      </c>
      <c r="G314" s="1">
        <v>0.55900893050302702</v>
      </c>
      <c r="H314" s="1">
        <v>3.0470271448725399E-4</v>
      </c>
      <c r="I314" s="1">
        <v>6.6694941751182702E-5</v>
      </c>
      <c r="J314" s="1">
        <v>1.55973031269681E-4</v>
      </c>
      <c r="K314" s="1">
        <v>4.4508584290018699E-3</v>
      </c>
      <c r="L314" s="1">
        <v>5.2387277086904001E-3</v>
      </c>
      <c r="M314" s="1"/>
      <c r="N314" s="1"/>
      <c r="O314" s="3"/>
      <c r="P314" s="1"/>
      <c r="Q314" s="1"/>
      <c r="R314" s="1"/>
      <c r="S314" s="1"/>
      <c r="T314" s="1"/>
      <c r="U314" s="1"/>
      <c r="V314" s="1"/>
      <c r="W314" s="1"/>
      <c r="X314" s="1"/>
      <c r="Y314" s="1"/>
      <c r="Z314" s="1"/>
      <c r="AA314" s="1"/>
      <c r="AB314" s="1"/>
      <c r="AC314" s="1"/>
      <c r="AD314" s="1"/>
      <c r="AE314" s="1"/>
      <c r="AF314" s="1"/>
    </row>
    <row r="315" spans="1:32" x14ac:dyDescent="0.25">
      <c r="A315">
        <v>313</v>
      </c>
      <c r="B315" t="s">
        <v>327</v>
      </c>
      <c r="C315" s="1">
        <v>7.6209841947274501E-6</v>
      </c>
      <c r="D315" s="1">
        <v>4.1841938589886198E-2</v>
      </c>
      <c r="E315" s="1">
        <v>6.4804562284624398E-3</v>
      </c>
      <c r="F315" s="1">
        <v>1.84756079360698E-5</v>
      </c>
      <c r="G315" s="1">
        <v>0.89160555264386099</v>
      </c>
      <c r="H315" s="1">
        <v>1.0138419086790701E-2</v>
      </c>
      <c r="I315" s="1">
        <v>2.7076168363081699E-6</v>
      </c>
      <c r="J315" s="1">
        <v>6.3320424965859203E-6</v>
      </c>
      <c r="K315" s="1">
        <v>2.78264128960478E-2</v>
      </c>
      <c r="L315" s="1">
        <v>2.20720843034879E-2</v>
      </c>
      <c r="M315" s="1"/>
      <c r="N315" s="1"/>
      <c r="O315" s="3"/>
      <c r="P315" s="1"/>
      <c r="Q315" s="1"/>
      <c r="R315" s="1"/>
      <c r="S315" s="1"/>
      <c r="T315" s="1"/>
      <c r="U315" s="1"/>
      <c r="V315" s="1"/>
      <c r="W315" s="1"/>
      <c r="X315" s="1"/>
      <c r="Y315" s="1"/>
      <c r="Z315" s="1"/>
      <c r="AA315" s="1"/>
      <c r="AB315" s="1"/>
      <c r="AC315" s="1"/>
      <c r="AD315" s="1"/>
      <c r="AE315" s="1"/>
      <c r="AF315" s="1"/>
    </row>
    <row r="316" spans="1:32" x14ac:dyDescent="0.25">
      <c r="A316">
        <v>314</v>
      </c>
      <c r="B316" t="s">
        <v>328</v>
      </c>
      <c r="C316" s="1">
        <v>5.1561221802379303E-5</v>
      </c>
      <c r="D316" s="1">
        <v>0.29722653979049901</v>
      </c>
      <c r="E316" s="1">
        <v>0.25263627729226201</v>
      </c>
      <c r="F316" s="1">
        <v>1.2500024857479199E-4</v>
      </c>
      <c r="G316" s="1">
        <v>0.34602097075910399</v>
      </c>
      <c r="H316" s="1">
        <v>8.3691773403648601E-5</v>
      </c>
      <c r="I316" s="1">
        <v>1.8318898017047402E-5</v>
      </c>
      <c r="J316" s="1">
        <v>4.2840640957428703E-5</v>
      </c>
      <c r="K316" s="1">
        <v>1.35048021819264E-4</v>
      </c>
      <c r="L316" s="1">
        <v>0.103659751353559</v>
      </c>
      <c r="M316" s="1"/>
      <c r="N316" s="1"/>
      <c r="O316" s="3"/>
      <c r="P316" s="1"/>
      <c r="Q316" s="1"/>
      <c r="R316" s="1"/>
      <c r="S316" s="1"/>
      <c r="T316" s="1"/>
      <c r="U316" s="1"/>
      <c r="V316" s="1"/>
      <c r="W316" s="1"/>
      <c r="X316" s="1"/>
      <c r="Y316" s="1"/>
      <c r="Z316" s="1"/>
      <c r="AA316" s="1"/>
      <c r="AB316" s="1"/>
      <c r="AC316" s="1"/>
      <c r="AD316" s="1"/>
      <c r="AE316" s="1"/>
      <c r="AF316" s="1"/>
    </row>
    <row r="317" spans="1:32" x14ac:dyDescent="0.25">
      <c r="A317">
        <v>315</v>
      </c>
      <c r="B317" t="s">
        <v>329</v>
      </c>
      <c r="C317" s="1">
        <v>3.3213287025844399E-5</v>
      </c>
      <c r="D317" s="1">
        <v>0.15013045033452699</v>
      </c>
      <c r="E317" s="1">
        <v>4.7155868337997099E-2</v>
      </c>
      <c r="F317" s="1">
        <v>7.0853923704554903E-3</v>
      </c>
      <c r="G317" s="1">
        <v>0.66910067386237104</v>
      </c>
      <c r="H317" s="1">
        <v>3.99816872431107E-2</v>
      </c>
      <c r="I317" s="1">
        <v>1.18001629241705E-5</v>
      </c>
      <c r="J317" s="1">
        <v>2.7595903563801301E-5</v>
      </c>
      <c r="K317" s="1">
        <v>2.8806971448238398E-2</v>
      </c>
      <c r="L317" s="1">
        <v>5.7666347049786001E-2</v>
      </c>
      <c r="M317" s="1"/>
      <c r="N317" s="1"/>
      <c r="O317" s="3"/>
      <c r="P317" s="1"/>
      <c r="Q317" s="1"/>
      <c r="R317" s="1"/>
      <c r="S317" s="1"/>
      <c r="T317" s="1"/>
      <c r="U317" s="1"/>
      <c r="V317" s="1"/>
      <c r="W317" s="1"/>
      <c r="X317" s="1"/>
      <c r="Y317" s="1"/>
      <c r="Z317" s="1"/>
      <c r="AA317" s="1"/>
      <c r="AB317" s="1"/>
      <c r="AC317" s="1"/>
      <c r="AD317" s="1"/>
      <c r="AE317" s="1"/>
      <c r="AF317" s="1"/>
    </row>
    <row r="318" spans="1:32" x14ac:dyDescent="0.25">
      <c r="A318">
        <v>316</v>
      </c>
      <c r="B318" t="s">
        <v>330</v>
      </c>
      <c r="C318" s="1">
        <v>2.62455067381382E-5</v>
      </c>
      <c r="D318" s="1">
        <v>1.4570571363888301E-2</v>
      </c>
      <c r="E318" s="1">
        <v>0.11309708556734401</v>
      </c>
      <c r="F318" s="1">
        <v>6.3627174678147197E-5</v>
      </c>
      <c r="G318" s="1">
        <v>0.86527870949986596</v>
      </c>
      <c r="H318" s="1">
        <v>4.2600483968571198E-5</v>
      </c>
      <c r="I318" s="1">
        <v>9.3246192494123504E-6</v>
      </c>
      <c r="J318" s="1">
        <v>5.7533941210488701E-4</v>
      </c>
      <c r="K318" s="1">
        <v>6.8741655894317697E-5</v>
      </c>
      <c r="L318" s="1">
        <v>6.2677547162676402E-3</v>
      </c>
      <c r="M318" s="1"/>
      <c r="N318" s="1"/>
      <c r="O318" s="3"/>
      <c r="P318" s="1"/>
      <c r="Q318" s="1"/>
      <c r="R318" s="1"/>
      <c r="S318" s="1"/>
      <c r="T318" s="1"/>
      <c r="U318" s="1"/>
      <c r="V318" s="1"/>
      <c r="W318" s="1"/>
      <c r="X318" s="1"/>
      <c r="Y318" s="1"/>
      <c r="Z318" s="1"/>
      <c r="AA318" s="1"/>
      <c r="AB318" s="1"/>
      <c r="AC318" s="1"/>
      <c r="AD318" s="1"/>
      <c r="AE318" s="1"/>
      <c r="AF318" s="1"/>
    </row>
    <row r="319" spans="1:32" x14ac:dyDescent="0.25">
      <c r="A319">
        <v>317</v>
      </c>
      <c r="B319" t="s">
        <v>331</v>
      </c>
      <c r="C319" s="1">
        <v>3.3255255291258498E-4</v>
      </c>
      <c r="D319" s="1">
        <v>2.2645060190052998E-3</v>
      </c>
      <c r="E319" s="1">
        <v>4.4317349605730499E-2</v>
      </c>
      <c r="F319" s="1">
        <v>8.0620959560614601E-4</v>
      </c>
      <c r="G319" s="1">
        <v>0.94820739316039104</v>
      </c>
      <c r="H319" s="1">
        <v>5.3978381291733897E-4</v>
      </c>
      <c r="I319" s="1">
        <v>1.18150735943834E-4</v>
      </c>
      <c r="J319" s="1">
        <v>2.7630773710926598E-4</v>
      </c>
      <c r="K319" s="1">
        <v>8.7101435636884896E-4</v>
      </c>
      <c r="L319" s="1">
        <v>2.26673242401508E-3</v>
      </c>
      <c r="M319" s="1"/>
      <c r="N319" s="1"/>
      <c r="O319" s="3"/>
      <c r="P319" s="1"/>
      <c r="Q319" s="1"/>
      <c r="R319" s="1"/>
      <c r="S319" s="1"/>
      <c r="T319" s="1"/>
      <c r="U319" s="1"/>
      <c r="V319" s="1"/>
      <c r="W319" s="1"/>
      <c r="X319" s="1"/>
      <c r="Y319" s="1"/>
      <c r="Z319" s="1"/>
      <c r="AA319" s="1"/>
      <c r="AB319" s="1"/>
      <c r="AC319" s="1"/>
      <c r="AD319" s="1"/>
      <c r="AE319" s="1"/>
      <c r="AF319" s="1"/>
    </row>
    <row r="320" spans="1:32" x14ac:dyDescent="0.25">
      <c r="A320">
        <v>318</v>
      </c>
      <c r="B320" t="s">
        <v>332</v>
      </c>
      <c r="C320" s="1">
        <v>1.3641427030869799E-4</v>
      </c>
      <c r="D320" s="1">
        <v>9.2890862958872901E-4</v>
      </c>
      <c r="E320" s="1">
        <v>3.79386159004627E-3</v>
      </c>
      <c r="F320" s="1">
        <v>3.3071011705446699E-4</v>
      </c>
      <c r="G320" s="1">
        <v>0.51554856815644401</v>
      </c>
      <c r="H320" s="1">
        <v>2.2142128911252401E-4</v>
      </c>
      <c r="I320" s="1">
        <v>0.47763965833038802</v>
      </c>
      <c r="J320" s="1">
        <v>1.1334244169316499E-4</v>
      </c>
      <c r="K320" s="1">
        <v>3.5729326631778901E-4</v>
      </c>
      <c r="L320" s="1">
        <v>9.2982190904534697E-4</v>
      </c>
      <c r="M320" s="1"/>
      <c r="N320" s="1"/>
      <c r="O320" s="3"/>
      <c r="P320" s="1"/>
      <c r="Q320" s="1"/>
      <c r="R320" s="1"/>
      <c r="S320" s="1"/>
      <c r="T320" s="1"/>
      <c r="U320" s="1"/>
      <c r="V320" s="1"/>
      <c r="W320" s="1"/>
      <c r="X320" s="1"/>
      <c r="Y320" s="1"/>
      <c r="Z320" s="1"/>
      <c r="AA320" s="1"/>
      <c r="AB320" s="1"/>
      <c r="AC320" s="1"/>
      <c r="AD320" s="1"/>
      <c r="AE320" s="1"/>
      <c r="AF320" s="1"/>
    </row>
    <row r="321" spans="1:32" x14ac:dyDescent="0.25">
      <c r="A321">
        <v>319</v>
      </c>
      <c r="B321" t="s">
        <v>333</v>
      </c>
      <c r="C321" s="1">
        <v>7.7655231084758995E-5</v>
      </c>
      <c r="D321" s="1">
        <v>0.17577269130103501</v>
      </c>
      <c r="E321" s="1">
        <v>5.2190139804656496E-4</v>
      </c>
      <c r="F321" s="1">
        <v>1.8826014685865901E-4</v>
      </c>
      <c r="G321" s="1">
        <v>0.61940224158741297</v>
      </c>
      <c r="H321" s="1">
        <v>1.2604635375908999E-4</v>
      </c>
      <c r="I321" s="1">
        <v>2.7589692583008301E-5</v>
      </c>
      <c r="J321" s="1">
        <v>6.4521354558258405E-5</v>
      </c>
      <c r="K321" s="1">
        <v>0.196738608368104</v>
      </c>
      <c r="L321" s="1">
        <v>7.0804845665555999E-3</v>
      </c>
      <c r="M321" s="1"/>
      <c r="N321" s="1"/>
      <c r="O321" s="3"/>
      <c r="P321" s="1"/>
      <c r="Q321" s="1"/>
      <c r="R321" s="1"/>
      <c r="S321" s="1"/>
      <c r="T321" s="1"/>
      <c r="U321" s="1"/>
      <c r="V321" s="1"/>
      <c r="W321" s="1"/>
      <c r="X321" s="1"/>
      <c r="Y321" s="1"/>
      <c r="Z321" s="1"/>
      <c r="AA321" s="1"/>
      <c r="AB321" s="1"/>
      <c r="AC321" s="1"/>
      <c r="AD321" s="1"/>
      <c r="AE321" s="1"/>
      <c r="AF321" s="1"/>
    </row>
    <row r="322" spans="1:32" x14ac:dyDescent="0.25">
      <c r="A322">
        <v>320</v>
      </c>
      <c r="B322" t="s">
        <v>334</v>
      </c>
      <c r="C322" s="1">
        <v>1.7853367422601801E-4</v>
      </c>
      <c r="D322" s="1">
        <v>0.31750745596143198</v>
      </c>
      <c r="E322" s="1">
        <v>1.1998801996384301E-3</v>
      </c>
      <c r="F322" s="1">
        <v>4.3282049720927201E-4</v>
      </c>
      <c r="G322" s="1">
        <v>0.42244953608203201</v>
      </c>
      <c r="H322" s="1">
        <v>4.0551653601173399E-3</v>
      </c>
      <c r="I322" s="1">
        <v>6.3430230247264594E-5</v>
      </c>
      <c r="J322" s="1">
        <v>1.4833816517463599E-4</v>
      </c>
      <c r="K322" s="1">
        <v>0.21509414703038901</v>
      </c>
      <c r="L322" s="1">
        <v>3.8870692799531599E-2</v>
      </c>
      <c r="M322" s="1"/>
      <c r="N322" s="1"/>
      <c r="O322" s="3"/>
      <c r="P322" s="1"/>
      <c r="Q322" s="1"/>
      <c r="R322" s="1"/>
      <c r="S322" s="1"/>
      <c r="T322" s="1"/>
      <c r="U322" s="1"/>
      <c r="V322" s="1"/>
      <c r="W322" s="1"/>
      <c r="X322" s="1"/>
      <c r="Y322" s="1"/>
      <c r="Z322" s="1"/>
      <c r="AA322" s="1"/>
      <c r="AB322" s="1"/>
      <c r="AC322" s="1"/>
      <c r="AD322" s="1"/>
      <c r="AE322" s="1"/>
      <c r="AF322" s="1"/>
    </row>
    <row r="323" spans="1:32" x14ac:dyDescent="0.25">
      <c r="A323">
        <v>321</v>
      </c>
      <c r="B323" t="s">
        <v>335</v>
      </c>
      <c r="C323" s="1">
        <v>5.2579922854192303E-3</v>
      </c>
      <c r="D323" s="1">
        <v>8.6826799232138693E-2</v>
      </c>
      <c r="E323" s="1">
        <v>3.6783100896075199E-2</v>
      </c>
      <c r="F323" s="1">
        <v>1.9832966052222301E-4</v>
      </c>
      <c r="G323" s="1">
        <v>0.70947036978244804</v>
      </c>
      <c r="H323" s="1">
        <v>1.3278822399874599E-4</v>
      </c>
      <c r="I323" s="1">
        <v>1.7544598858577299E-3</v>
      </c>
      <c r="J323" s="1">
        <v>6.7972423051282894E-5</v>
      </c>
      <c r="K323" s="1">
        <v>0.145147409553362</v>
      </c>
      <c r="L323" s="1">
        <v>1.43607780571253E-2</v>
      </c>
      <c r="M323" s="1"/>
      <c r="N323" s="1"/>
      <c r="O323" s="3"/>
      <c r="P323" s="1"/>
      <c r="Q323" s="1"/>
      <c r="R323" s="1"/>
      <c r="S323" s="1"/>
      <c r="T323" s="1"/>
      <c r="U323" s="1"/>
      <c r="V323" s="1"/>
      <c r="W323" s="1"/>
      <c r="X323" s="1"/>
      <c r="Y323" s="1"/>
      <c r="Z323" s="1"/>
      <c r="AA323" s="1"/>
      <c r="AB323" s="1"/>
      <c r="AC323" s="1"/>
      <c r="AD323" s="1"/>
      <c r="AE323" s="1"/>
      <c r="AF323" s="1"/>
    </row>
    <row r="324" spans="1:32" x14ac:dyDescent="0.25">
      <c r="A324">
        <v>322</v>
      </c>
      <c r="B324" t="s">
        <v>336</v>
      </c>
      <c r="C324" s="1">
        <v>4.5785602732763699E-5</v>
      </c>
      <c r="D324" s="1">
        <v>0.33345919045726102</v>
      </c>
      <c r="E324" s="1">
        <v>8.5284445496424194E-2</v>
      </c>
      <c r="F324" s="1">
        <v>1.10998372860087E-4</v>
      </c>
      <c r="G324" s="1">
        <v>0.45983336637419298</v>
      </c>
      <c r="H324" s="1">
        <v>7.4317057569863793E-5</v>
      </c>
      <c r="I324" s="1">
        <v>1.6266910631505599E-5</v>
      </c>
      <c r="J324" s="1">
        <v>3.8041855858491002E-5</v>
      </c>
      <c r="K324" s="1">
        <v>8.9924875955295594E-2</v>
      </c>
      <c r="L324" s="1">
        <v>3.12127119171727E-2</v>
      </c>
      <c r="M324" s="1"/>
      <c r="N324" s="1"/>
      <c r="O324" s="3"/>
      <c r="P324" s="1"/>
      <c r="Q324" s="1"/>
      <c r="R324" s="1"/>
      <c r="S324" s="1"/>
      <c r="T324" s="1"/>
      <c r="U324" s="1"/>
      <c r="V324" s="1"/>
      <c r="W324" s="1"/>
      <c r="X324" s="1"/>
      <c r="Y324" s="1"/>
      <c r="Z324" s="1"/>
      <c r="AA324" s="1"/>
      <c r="AB324" s="1"/>
      <c r="AC324" s="1"/>
      <c r="AD324" s="1"/>
      <c r="AE324" s="1"/>
      <c r="AF324" s="1"/>
    </row>
    <row r="325" spans="1:32" x14ac:dyDescent="0.25">
      <c r="A325">
        <v>323</v>
      </c>
      <c r="B325" t="s">
        <v>337</v>
      </c>
      <c r="C325" s="1">
        <v>2.8954074955820499E-5</v>
      </c>
      <c r="D325" s="1">
        <v>0.61329787878181496</v>
      </c>
      <c r="E325" s="1">
        <v>0.17606412146316699</v>
      </c>
      <c r="F325" s="1">
        <v>6.8085166108648395E-4</v>
      </c>
      <c r="G325" s="1">
        <v>2.08803134140618E-2</v>
      </c>
      <c r="H325" s="1">
        <v>4.6996905728928498E-5</v>
      </c>
      <c r="I325" s="1">
        <v>1.02869312974493E-5</v>
      </c>
      <c r="J325" s="1">
        <v>2.4057054625100999E-5</v>
      </c>
      <c r="K325" s="1">
        <v>7.58358783928165E-5</v>
      </c>
      <c r="L325" s="1">
        <v>0.188890703834868</v>
      </c>
      <c r="M325" s="1"/>
      <c r="N325" s="1"/>
      <c r="O325" s="3"/>
      <c r="P325" s="1"/>
      <c r="Q325" s="1"/>
      <c r="R325" s="1"/>
      <c r="S325" s="1"/>
      <c r="T325" s="1"/>
      <c r="U325" s="1"/>
      <c r="V325" s="1"/>
      <c r="W325" s="1"/>
      <c r="X325" s="1"/>
      <c r="Y325" s="1"/>
      <c r="Z325" s="1"/>
      <c r="AA325" s="1"/>
      <c r="AB325" s="1"/>
      <c r="AC325" s="1"/>
      <c r="AD325" s="1"/>
      <c r="AE325" s="1"/>
      <c r="AF325" s="1"/>
    </row>
    <row r="326" spans="1:32" x14ac:dyDescent="0.25">
      <c r="A326">
        <v>324</v>
      </c>
      <c r="B326" t="s">
        <v>338</v>
      </c>
      <c r="C326" s="1">
        <v>2.15935253669195E-4</v>
      </c>
      <c r="D326" s="1">
        <v>0.18363834930196199</v>
      </c>
      <c r="E326" s="1">
        <v>0.59805126696583799</v>
      </c>
      <c r="F326" s="1">
        <v>5.2349342085343498E-4</v>
      </c>
      <c r="G326" s="1">
        <v>8.7956835590386698E-4</v>
      </c>
      <c r="H326" s="1">
        <v>4.1338283685468998E-2</v>
      </c>
      <c r="I326" s="1">
        <v>7.6718428151536001E-5</v>
      </c>
      <c r="J326" s="1">
        <v>1.7941399270849699E-4</v>
      </c>
      <c r="K326" s="1">
        <v>5.6557288267595303E-4</v>
      </c>
      <c r="L326" s="1">
        <v>0.17453139771276699</v>
      </c>
      <c r="M326" s="1"/>
      <c r="N326" s="1"/>
      <c r="O326" s="3"/>
      <c r="P326" s="1"/>
      <c r="Q326" s="1"/>
      <c r="R326" s="1"/>
      <c r="S326" s="1"/>
      <c r="T326" s="1"/>
      <c r="U326" s="1"/>
      <c r="V326" s="1"/>
      <c r="W326" s="1"/>
      <c r="X326" s="1"/>
      <c r="Y326" s="1"/>
      <c r="Z326" s="1"/>
      <c r="AA326" s="1"/>
      <c r="AB326" s="1"/>
      <c r="AC326" s="1"/>
      <c r="AD326" s="1"/>
      <c r="AE326" s="1"/>
      <c r="AF326" s="1"/>
    </row>
    <row r="327" spans="1:32" x14ac:dyDescent="0.25">
      <c r="A327">
        <v>325</v>
      </c>
      <c r="B327" t="s">
        <v>339</v>
      </c>
      <c r="C327" s="1">
        <v>0.43871211961198697</v>
      </c>
      <c r="D327" s="1">
        <v>2.25645788071514E-2</v>
      </c>
      <c r="E327" s="1">
        <v>0.42446852716859501</v>
      </c>
      <c r="F327" s="1">
        <v>5.8198214929975102E-3</v>
      </c>
      <c r="G327" s="1">
        <v>1.0081215588297601E-3</v>
      </c>
      <c r="H327" s="1">
        <v>4.0172275063430198E-4</v>
      </c>
      <c r="I327" s="1">
        <v>2.6187015984242699E-2</v>
      </c>
      <c r="J327" s="1">
        <v>7.8502890573840398E-2</v>
      </c>
      <c r="K327" s="1">
        <v>6.4823411652776598E-4</v>
      </c>
      <c r="L327" s="1">
        <v>1.6869679351921201E-3</v>
      </c>
      <c r="M327" s="1"/>
      <c r="N327" s="1"/>
      <c r="O327" s="3"/>
      <c r="P327" s="1"/>
      <c r="Q327" s="1"/>
      <c r="R327" s="1"/>
      <c r="S327" s="1"/>
      <c r="T327" s="1"/>
      <c r="U327" s="1"/>
      <c r="V327" s="1"/>
      <c r="W327" s="1"/>
      <c r="X327" s="1"/>
      <c r="Y327" s="1"/>
      <c r="Z327" s="1"/>
      <c r="AA327" s="1"/>
      <c r="AB327" s="1"/>
      <c r="AC327" s="1"/>
      <c r="AD327" s="1"/>
      <c r="AE327" s="1"/>
      <c r="AF327" s="1"/>
    </row>
    <row r="328" spans="1:32" x14ac:dyDescent="0.25">
      <c r="A328">
        <v>326</v>
      </c>
      <c r="B328" t="s">
        <v>340</v>
      </c>
      <c r="C328" s="1">
        <v>6.7199617183324797E-5</v>
      </c>
      <c r="D328" s="1">
        <v>5.8566014407889999E-2</v>
      </c>
      <c r="E328" s="1">
        <v>0.21587797218906299</v>
      </c>
      <c r="F328" s="1">
        <v>3.9846712065063801E-2</v>
      </c>
      <c r="G328" s="1">
        <v>0.67631559470958302</v>
      </c>
      <c r="H328" s="1">
        <v>1.0907528831792E-4</v>
      </c>
      <c r="I328" s="1">
        <v>2.3874976017522302E-5</v>
      </c>
      <c r="J328" s="1">
        <v>5.5834105003590703E-5</v>
      </c>
      <c r="K328" s="1">
        <v>8.6796790941226203E-3</v>
      </c>
      <c r="L328" s="1">
        <v>4.58043547754339E-4</v>
      </c>
      <c r="M328" s="1"/>
      <c r="N328" s="1"/>
      <c r="O328" s="3"/>
      <c r="P328" s="1"/>
      <c r="Q328" s="1"/>
      <c r="R328" s="1"/>
      <c r="S328" s="1"/>
      <c r="T328" s="1"/>
      <c r="U328" s="1"/>
      <c r="V328" s="1"/>
      <c r="W328" s="1"/>
      <c r="X328" s="1"/>
      <c r="Y328" s="1"/>
      <c r="Z328" s="1"/>
      <c r="AA328" s="1"/>
      <c r="AB328" s="1"/>
      <c r="AC328" s="1"/>
      <c r="AD328" s="1"/>
      <c r="AE328" s="1"/>
      <c r="AF328" s="1"/>
    </row>
    <row r="329" spans="1:32" x14ac:dyDescent="0.25">
      <c r="A329">
        <v>327</v>
      </c>
      <c r="B329" t="s">
        <v>341</v>
      </c>
      <c r="C329" s="1">
        <v>1.79208461792594E-4</v>
      </c>
      <c r="D329" s="1">
        <v>2.0118361684942201E-2</v>
      </c>
      <c r="E329" s="1">
        <v>0.42830028586765001</v>
      </c>
      <c r="F329" s="1">
        <v>0.13272078798816</v>
      </c>
      <c r="G329" s="1">
        <v>0.408927792454026</v>
      </c>
      <c r="H329" s="1">
        <v>2.9088282728921197E-4</v>
      </c>
      <c r="I329" s="1">
        <v>6.3669971746460605E-5</v>
      </c>
      <c r="J329" s="1">
        <v>1.4889882550912201E-4</v>
      </c>
      <c r="K329" s="1">
        <v>4.6937887451779401E-4</v>
      </c>
      <c r="L329" s="1">
        <v>8.7807330443643097E-3</v>
      </c>
      <c r="M329" s="1"/>
      <c r="N329" s="1"/>
      <c r="O329" s="3"/>
      <c r="P329" s="1"/>
      <c r="Q329" s="1"/>
      <c r="R329" s="1"/>
      <c r="S329" s="1"/>
      <c r="T329" s="1"/>
      <c r="U329" s="1"/>
      <c r="V329" s="1"/>
      <c r="W329" s="1"/>
      <c r="X329" s="1"/>
      <c r="Y329" s="1"/>
      <c r="Z329" s="1"/>
      <c r="AA329" s="1"/>
      <c r="AB329" s="1"/>
      <c r="AC329" s="1"/>
      <c r="AD329" s="1"/>
      <c r="AE329" s="1"/>
      <c r="AF329" s="1"/>
    </row>
    <row r="330" spans="1:32" x14ac:dyDescent="0.25">
      <c r="A330">
        <v>328</v>
      </c>
      <c r="B330" t="s">
        <v>342</v>
      </c>
      <c r="C330" s="1">
        <v>0.49306386724552198</v>
      </c>
      <c r="D330" s="1">
        <v>4.7232067237564602E-4</v>
      </c>
      <c r="E330" s="1">
        <v>0.306210533517835</v>
      </c>
      <c r="F330" s="1">
        <v>8.0627199466382901E-2</v>
      </c>
      <c r="G330" s="1">
        <v>2.82533406670333E-4</v>
      </c>
      <c r="H330" s="1">
        <v>1.1258572567919099E-4</v>
      </c>
      <c r="I330" s="1">
        <v>1.46535604185077E-2</v>
      </c>
      <c r="J330" s="1">
        <v>5.5647515874179501E-2</v>
      </c>
      <c r="K330" s="1">
        <v>1.8167233074067301E-4</v>
      </c>
      <c r="L330" s="1">
        <v>4.8748211342106197E-2</v>
      </c>
      <c r="M330" s="1"/>
      <c r="N330" s="1"/>
      <c r="O330" s="3"/>
      <c r="P330" s="1"/>
      <c r="Q330" s="1"/>
      <c r="R330" s="1"/>
      <c r="S330" s="1"/>
      <c r="T330" s="1"/>
      <c r="U330" s="1"/>
      <c r="V330" s="1"/>
      <c r="W330" s="1"/>
      <c r="X330" s="1"/>
      <c r="Y330" s="1"/>
      <c r="Z330" s="1"/>
      <c r="AA330" s="1"/>
      <c r="AB330" s="1"/>
      <c r="AC330" s="1"/>
      <c r="AD330" s="1"/>
      <c r="AE330" s="1"/>
      <c r="AF330" s="1"/>
    </row>
    <row r="331" spans="1:32" x14ac:dyDescent="0.25">
      <c r="A331">
        <v>329</v>
      </c>
      <c r="B331" t="s">
        <v>343</v>
      </c>
      <c r="C331" s="1">
        <v>1.6431561072673201E-5</v>
      </c>
      <c r="D331" s="1">
        <v>2.6449771392950499E-2</v>
      </c>
      <c r="E331" s="1">
        <v>0.93857072573774403</v>
      </c>
      <c r="F331" s="1">
        <v>3.9835154147981401E-5</v>
      </c>
      <c r="G331" s="1">
        <v>6.6930623471821599E-5</v>
      </c>
      <c r="H331" s="1">
        <v>2.6670944517822201E-5</v>
      </c>
      <c r="I331" s="1">
        <v>5.83787740144856E-6</v>
      </c>
      <c r="J331" s="1">
        <v>1.36524811413986E-5</v>
      </c>
      <c r="K331" s="1">
        <v>2.1223435951607098E-3</v>
      </c>
      <c r="L331" s="1">
        <v>3.2687800632391503E-2</v>
      </c>
      <c r="M331" s="1"/>
      <c r="N331" s="1"/>
      <c r="O331" s="3"/>
      <c r="P331" s="1"/>
      <c r="Q331" s="1"/>
      <c r="R331" s="1"/>
      <c r="S331" s="1"/>
      <c r="T331" s="1"/>
      <c r="U331" s="1"/>
      <c r="V331" s="1"/>
      <c r="W331" s="1"/>
      <c r="X331" s="1"/>
      <c r="Y331" s="1"/>
      <c r="Z331" s="1"/>
      <c r="AA331" s="1"/>
      <c r="AB331" s="1"/>
      <c r="AC331" s="1"/>
      <c r="AD331" s="1"/>
      <c r="AE331" s="1"/>
      <c r="AF331" s="1"/>
    </row>
    <row r="332" spans="1:32" x14ac:dyDescent="0.25">
      <c r="A332">
        <v>330</v>
      </c>
      <c r="B332" t="s">
        <v>344</v>
      </c>
      <c r="C332" s="1">
        <v>1.6279238212980599E-5</v>
      </c>
      <c r="D332" s="1">
        <v>0.12886278736574899</v>
      </c>
      <c r="E332" s="1">
        <v>0.14293822126487701</v>
      </c>
      <c r="F332" s="1">
        <v>5.2913593608395801E-2</v>
      </c>
      <c r="G332" s="1">
        <v>0.51816409423933096</v>
      </c>
      <c r="H332" s="1">
        <v>2.6423701147476E-5</v>
      </c>
      <c r="I332" s="1">
        <v>5.7837594648514002E-6</v>
      </c>
      <c r="J332" s="1">
        <v>1.3525920739732601E-5</v>
      </c>
      <c r="K332" s="1">
        <v>1.7896239795588201E-2</v>
      </c>
      <c r="L332" s="1">
        <v>0.13916305110649199</v>
      </c>
      <c r="M332" s="1"/>
      <c r="N332" s="1"/>
      <c r="O332" s="3"/>
      <c r="P332" s="1"/>
      <c r="Q332" s="1"/>
      <c r="R332" s="1"/>
      <c r="S332" s="1"/>
      <c r="T332" s="1"/>
      <c r="U332" s="1"/>
      <c r="V332" s="1"/>
      <c r="W332" s="1"/>
      <c r="X332" s="1"/>
      <c r="Y332" s="1"/>
      <c r="Z332" s="1"/>
      <c r="AA332" s="1"/>
      <c r="AB332" s="1"/>
      <c r="AC332" s="1"/>
      <c r="AD332" s="1"/>
      <c r="AE332" s="1"/>
      <c r="AF332" s="1"/>
    </row>
    <row r="333" spans="1:32" x14ac:dyDescent="0.25">
      <c r="A333">
        <v>331</v>
      </c>
      <c r="B333" t="s">
        <v>345</v>
      </c>
      <c r="C333" s="1">
        <v>8.0462942912102806E-3</v>
      </c>
      <c r="D333" s="1">
        <v>4.29586820591594E-4</v>
      </c>
      <c r="E333" s="1">
        <v>0.189359903068612</v>
      </c>
      <c r="F333" s="1">
        <v>6.8056145300289502E-3</v>
      </c>
      <c r="G333" s="1">
        <v>1.5875054143520001E-3</v>
      </c>
      <c r="H333" s="1">
        <v>2.7634685795607699E-3</v>
      </c>
      <c r="I333" s="1">
        <v>0.577474430056515</v>
      </c>
      <c r="J333" s="1">
        <v>1.73493665995723E-2</v>
      </c>
      <c r="K333" s="1">
        <v>4.1568390804282698E-3</v>
      </c>
      <c r="L333" s="1">
        <v>0.192026991559127</v>
      </c>
      <c r="M333" s="1"/>
      <c r="N333" s="1"/>
      <c r="O333" s="3"/>
      <c r="P333" s="1"/>
      <c r="Q333" s="1"/>
      <c r="R333" s="1"/>
      <c r="S333" s="1"/>
      <c r="T333" s="1"/>
      <c r="U333" s="1"/>
      <c r="V333" s="1"/>
      <c r="W333" s="1"/>
      <c r="X333" s="1"/>
      <c r="Y333" s="1"/>
      <c r="Z333" s="1"/>
      <c r="AA333" s="1"/>
      <c r="AB333" s="1"/>
      <c r="AC333" s="1"/>
      <c r="AD333" s="1"/>
      <c r="AE333" s="1"/>
      <c r="AF333" s="1"/>
    </row>
    <row r="334" spans="1:32" x14ac:dyDescent="0.25">
      <c r="A334">
        <v>332</v>
      </c>
      <c r="B334" t="s">
        <v>346</v>
      </c>
      <c r="C334" s="1">
        <v>5.6440785416604598E-3</v>
      </c>
      <c r="D334" s="1">
        <v>0.16878582325352001</v>
      </c>
      <c r="E334" s="1">
        <v>1.71713237052643E-3</v>
      </c>
      <c r="F334" s="1">
        <v>0.173054008645327</v>
      </c>
      <c r="G334" s="1">
        <v>0.141143832248222</v>
      </c>
      <c r="H334" s="1">
        <v>0.37222682822591902</v>
      </c>
      <c r="I334" s="1">
        <v>9.0774147002629194E-5</v>
      </c>
      <c r="J334" s="1">
        <v>2.12284747496142E-4</v>
      </c>
      <c r="K334" s="1">
        <v>9.2275076433478306E-2</v>
      </c>
      <c r="L334" s="1">
        <v>4.4850161386845798E-2</v>
      </c>
      <c r="M334" s="1"/>
      <c r="N334" s="1"/>
      <c r="O334" s="3"/>
      <c r="P334" s="1"/>
      <c r="Q334" s="1"/>
      <c r="R334" s="1"/>
      <c r="S334" s="1"/>
      <c r="T334" s="1"/>
      <c r="U334" s="1"/>
      <c r="V334" s="1"/>
      <c r="W334" s="1"/>
      <c r="X334" s="1"/>
      <c r="Y334" s="1"/>
      <c r="Z334" s="1"/>
      <c r="AA334" s="1"/>
      <c r="AB334" s="1"/>
      <c r="AC334" s="1"/>
      <c r="AD334" s="1"/>
      <c r="AE334" s="1"/>
      <c r="AF334" s="1"/>
    </row>
    <row r="335" spans="1:32" x14ac:dyDescent="0.25">
      <c r="A335">
        <v>333</v>
      </c>
      <c r="B335" t="s">
        <v>347</v>
      </c>
      <c r="C335" s="1">
        <v>0.13691974012681199</v>
      </c>
      <c r="D335" s="1">
        <v>1.1932541065697601E-3</v>
      </c>
      <c r="E335" s="1">
        <v>1.2265099972583999E-2</v>
      </c>
      <c r="F335" s="1">
        <v>0.17782309991426601</v>
      </c>
      <c r="G335" s="1">
        <v>3.3975959356698199E-2</v>
      </c>
      <c r="H335" s="1">
        <v>2.8443256322472802E-4</v>
      </c>
      <c r="I335" s="1">
        <v>0.55812767274397501</v>
      </c>
      <c r="J335" s="1">
        <v>4.8190963849436698E-2</v>
      </c>
      <c r="K335" s="1">
        <v>4.1547679469863801E-3</v>
      </c>
      <c r="L335" s="1">
        <v>2.7065009419445299E-2</v>
      </c>
      <c r="M335" s="1"/>
      <c r="N335" s="1"/>
      <c r="O335" s="3"/>
      <c r="P335" s="1"/>
      <c r="Q335" s="1"/>
      <c r="R335" s="1"/>
      <c r="S335" s="1"/>
      <c r="T335" s="1"/>
      <c r="U335" s="1"/>
      <c r="V335" s="1"/>
      <c r="W335" s="1"/>
      <c r="X335" s="1"/>
      <c r="Y335" s="1"/>
      <c r="Z335" s="1"/>
      <c r="AA335" s="1"/>
      <c r="AB335" s="1"/>
      <c r="AC335" s="1"/>
      <c r="AD335" s="1"/>
      <c r="AE335" s="1"/>
      <c r="AF335" s="1"/>
    </row>
    <row r="336" spans="1:32" x14ac:dyDescent="0.25">
      <c r="A336">
        <v>334</v>
      </c>
      <c r="B336" t="s">
        <v>348</v>
      </c>
      <c r="C336" s="1">
        <v>2.8985964353993998E-4</v>
      </c>
      <c r="D336" s="1">
        <v>0.118126613574999</v>
      </c>
      <c r="E336" s="1">
        <v>0.50935251398769099</v>
      </c>
      <c r="F336" s="1">
        <v>0.28191480801406099</v>
      </c>
      <c r="G336" s="1">
        <v>1.18068432911784E-3</v>
      </c>
      <c r="H336" s="1">
        <v>1.26970996777585E-2</v>
      </c>
      <c r="I336" s="1">
        <v>1.02982611033101E-4</v>
      </c>
      <c r="J336" s="1">
        <v>2.40835505499403E-4</v>
      </c>
      <c r="K336" s="1">
        <v>7.5919402405432703E-4</v>
      </c>
      <c r="L336" s="1">
        <v>7.5335408632243597E-2</v>
      </c>
      <c r="M336" s="1"/>
      <c r="N336" s="1"/>
      <c r="O336" s="3"/>
      <c r="P336" s="1"/>
      <c r="Q336" s="1"/>
      <c r="R336" s="1"/>
      <c r="S336" s="1"/>
      <c r="T336" s="1"/>
      <c r="U336" s="1"/>
      <c r="V336" s="1"/>
      <c r="W336" s="1"/>
      <c r="X336" s="1"/>
      <c r="Y336" s="1"/>
      <c r="Z336" s="1"/>
      <c r="AA336" s="1"/>
      <c r="AB336" s="1"/>
      <c r="AC336" s="1"/>
      <c r="AD336" s="1"/>
      <c r="AE336" s="1"/>
      <c r="AF336" s="1"/>
    </row>
    <row r="337" spans="1:32" x14ac:dyDescent="0.25">
      <c r="A337">
        <v>335</v>
      </c>
      <c r="B337" t="s">
        <v>349</v>
      </c>
      <c r="C337" s="1">
        <v>2.4120014070959299E-4</v>
      </c>
      <c r="D337" s="1">
        <v>3.7251791999700003E-2</v>
      </c>
      <c r="E337" s="1">
        <v>0.66802454574970105</v>
      </c>
      <c r="F337" s="1">
        <v>5.8474327199870295E-4</v>
      </c>
      <c r="G337" s="1">
        <v>0.194290365201858</v>
      </c>
      <c r="H337" s="1">
        <v>3.91504832809527E-4</v>
      </c>
      <c r="I337" s="1">
        <v>8.5694648514954896E-5</v>
      </c>
      <c r="J337" s="1">
        <v>2.0040581401707899E-4</v>
      </c>
      <c r="K337" s="1">
        <v>8.2024540000946597E-2</v>
      </c>
      <c r="L337" s="1">
        <v>1.69052083397432E-2</v>
      </c>
      <c r="M337" s="1"/>
      <c r="N337" s="1"/>
      <c r="O337" s="3"/>
      <c r="P337" s="1"/>
      <c r="Q337" s="1"/>
      <c r="R337" s="1"/>
      <c r="S337" s="1"/>
      <c r="T337" s="1"/>
      <c r="U337" s="1"/>
      <c r="V337" s="1"/>
      <c r="W337" s="1"/>
      <c r="X337" s="1"/>
      <c r="Y337" s="1"/>
      <c r="Z337" s="1"/>
      <c r="AA337" s="1"/>
      <c r="AB337" s="1"/>
      <c r="AC337" s="1"/>
      <c r="AD337" s="1"/>
      <c r="AE337" s="1"/>
      <c r="AF337" s="1"/>
    </row>
    <row r="338" spans="1:32" x14ac:dyDescent="0.25">
      <c r="A338">
        <v>336</v>
      </c>
      <c r="B338" t="s">
        <v>350</v>
      </c>
      <c r="C338" s="1">
        <v>2.8673915621561099E-5</v>
      </c>
      <c r="D338" s="1">
        <v>1.59187375581877E-2</v>
      </c>
      <c r="E338" s="1">
        <v>4.6758411185233703E-2</v>
      </c>
      <c r="F338" s="1">
        <v>6.9514384163456199E-5</v>
      </c>
      <c r="G338" s="1">
        <v>0.51536325480163403</v>
      </c>
      <c r="H338" s="1">
        <v>5.8102481030152899E-2</v>
      </c>
      <c r="I338" s="1">
        <v>1.01873950550287E-5</v>
      </c>
      <c r="J338" s="1">
        <v>2.3824278809665799E-5</v>
      </c>
      <c r="K338" s="1">
        <v>0.149448194798531</v>
      </c>
      <c r="L338" s="1">
        <v>0.214276720652609</v>
      </c>
      <c r="M338" s="1"/>
      <c r="N338" s="1"/>
      <c r="O338" s="3"/>
      <c r="P338" s="1"/>
      <c r="Q338" s="1"/>
      <c r="R338" s="1"/>
      <c r="S338" s="1"/>
      <c r="T338" s="1"/>
      <c r="U338" s="1"/>
      <c r="V338" s="1"/>
      <c r="W338" s="1"/>
      <c r="X338" s="1"/>
      <c r="Y338" s="1"/>
      <c r="Z338" s="1"/>
      <c r="AA338" s="1"/>
      <c r="AB338" s="1"/>
      <c r="AC338" s="1"/>
      <c r="AD338" s="1"/>
      <c r="AE338" s="1"/>
      <c r="AF338" s="1"/>
    </row>
    <row r="339" spans="1:32" x14ac:dyDescent="0.25">
      <c r="A339">
        <v>337</v>
      </c>
      <c r="B339" t="s">
        <v>351</v>
      </c>
      <c r="C339" s="1">
        <v>2.6551227479661198E-4</v>
      </c>
      <c r="D339" s="1">
        <v>0.186601611907285</v>
      </c>
      <c r="E339" s="1">
        <v>0.44416915519879202</v>
      </c>
      <c r="F339" s="1">
        <v>6.43683357164041E-4</v>
      </c>
      <c r="G339" s="1">
        <v>0.10747783378807101</v>
      </c>
      <c r="H339" s="1">
        <v>4.3096715635120898E-4</v>
      </c>
      <c r="I339" s="1">
        <v>9.43323706120744E-5</v>
      </c>
      <c r="J339" s="1">
        <v>2.2060602205952601E-4</v>
      </c>
      <c r="K339" s="1">
        <v>6.9542392958502096E-4</v>
      </c>
      <c r="L339" s="1">
        <v>0.259400873995281</v>
      </c>
      <c r="M339" s="1"/>
      <c r="N339" s="1"/>
      <c r="O339" s="3"/>
      <c r="P339" s="1"/>
      <c r="Q339" s="1"/>
      <c r="R339" s="1"/>
      <c r="S339" s="1"/>
      <c r="T339" s="1"/>
      <c r="U339" s="1"/>
      <c r="V339" s="1"/>
      <c r="W339" s="1"/>
      <c r="X339" s="1"/>
      <c r="Y339" s="1"/>
      <c r="Z339" s="1"/>
      <c r="AA339" s="1"/>
      <c r="AB339" s="1"/>
      <c r="AC339" s="1"/>
      <c r="AD339" s="1"/>
      <c r="AE339" s="1"/>
      <c r="AF339" s="1"/>
    </row>
    <row r="340" spans="1:32" x14ac:dyDescent="0.25">
      <c r="A340">
        <v>338</v>
      </c>
      <c r="B340" t="s">
        <v>352</v>
      </c>
      <c r="C340" s="1">
        <v>1.19559311124606E-4</v>
      </c>
      <c r="D340" s="1">
        <v>0.73963549263002604</v>
      </c>
      <c r="E340" s="1">
        <v>0.12688225816207399</v>
      </c>
      <c r="F340" s="1">
        <v>4.8199765883868803E-2</v>
      </c>
      <c r="G340" s="1">
        <v>4.83969179154152E-2</v>
      </c>
      <c r="H340" s="1">
        <v>1.9406310450298899E-4</v>
      </c>
      <c r="I340" s="1">
        <v>4.2477558733471402E-5</v>
      </c>
      <c r="J340" s="1">
        <v>9.9338172020788798E-5</v>
      </c>
      <c r="K340" s="1">
        <v>3.5615191503221198E-2</v>
      </c>
      <c r="L340" s="1">
        <v>8.1493575901157205E-4</v>
      </c>
      <c r="M340" s="1"/>
      <c r="N340" s="1"/>
      <c r="O340" s="3"/>
      <c r="P340" s="1"/>
      <c r="Q340" s="1"/>
      <c r="R340" s="1"/>
      <c r="S340" s="1"/>
      <c r="T340" s="1"/>
      <c r="U340" s="1"/>
      <c r="V340" s="1"/>
      <c r="W340" s="1"/>
      <c r="X340" s="1"/>
      <c r="Y340" s="1"/>
      <c r="Z340" s="1"/>
      <c r="AA340" s="1"/>
      <c r="AB340" s="1"/>
      <c r="AC340" s="1"/>
      <c r="AD340" s="1"/>
      <c r="AE340" s="1"/>
      <c r="AF340" s="1"/>
    </row>
    <row r="341" spans="1:32" x14ac:dyDescent="0.25">
      <c r="A341">
        <v>339</v>
      </c>
      <c r="B341" t="s">
        <v>353</v>
      </c>
      <c r="C341" s="1">
        <v>2.3373295934554902E-5</v>
      </c>
      <c r="D341" s="1">
        <v>0.172693846169438</v>
      </c>
      <c r="E341" s="1">
        <v>0.205226884837824</v>
      </c>
      <c r="F341" s="1">
        <v>1.9774913933520901E-2</v>
      </c>
      <c r="G341" s="1">
        <v>0.22636212374884099</v>
      </c>
      <c r="H341" s="1">
        <v>3.7938445185581902E-5</v>
      </c>
      <c r="I341" s="1">
        <v>8.3041675425857201E-6</v>
      </c>
      <c r="J341" s="1">
        <v>1.9420156158475501E-5</v>
      </c>
      <c r="K341" s="1">
        <v>3.8018849844441698E-2</v>
      </c>
      <c r="L341" s="1">
        <v>0.33783434540111201</v>
      </c>
      <c r="M341" s="1"/>
      <c r="N341" s="1"/>
      <c r="O341" s="3"/>
      <c r="P341" s="1"/>
      <c r="Q341" s="1"/>
      <c r="R341" s="1"/>
      <c r="S341" s="1"/>
      <c r="T341" s="1"/>
      <c r="U341" s="1"/>
      <c r="V341" s="1"/>
      <c r="W341" s="1"/>
      <c r="X341" s="1"/>
      <c r="Y341" s="1"/>
      <c r="Z341" s="1"/>
      <c r="AA341" s="1"/>
      <c r="AB341" s="1"/>
      <c r="AC341" s="1"/>
      <c r="AD341" s="1"/>
      <c r="AE341" s="1"/>
      <c r="AF341" s="1"/>
    </row>
    <row r="342" spans="1:32" x14ac:dyDescent="0.25">
      <c r="A342">
        <v>340</v>
      </c>
      <c r="B342" t="s">
        <v>354</v>
      </c>
      <c r="C342" s="1">
        <v>2.9211877741239998E-4</v>
      </c>
      <c r="D342" s="1">
        <v>4.1366520102913001E-2</v>
      </c>
      <c r="E342" s="1">
        <v>1.8774844343237201E-2</v>
      </c>
      <c r="F342" s="1">
        <v>3.2058273817442499E-5</v>
      </c>
      <c r="G342" s="1">
        <v>0.27141879003500802</v>
      </c>
      <c r="H342" s="1">
        <v>2.1464067620922899E-5</v>
      </c>
      <c r="I342" s="1">
        <v>4.6981686465441002E-6</v>
      </c>
      <c r="J342" s="1">
        <v>1.09871541375874E-5</v>
      </c>
      <c r="K342" s="1">
        <v>0.42562854797640198</v>
      </c>
      <c r="L342" s="1">
        <v>0.24244997110080299</v>
      </c>
      <c r="M342" s="1"/>
      <c r="N342" s="1"/>
      <c r="O342" s="3"/>
      <c r="P342" s="1"/>
      <c r="Q342" s="1"/>
      <c r="R342" s="1"/>
      <c r="S342" s="1"/>
      <c r="T342" s="1"/>
      <c r="U342" s="1"/>
      <c r="V342" s="1"/>
      <c r="W342" s="1"/>
      <c r="X342" s="1"/>
      <c r="Y342" s="1"/>
      <c r="Z342" s="1"/>
      <c r="AA342" s="1"/>
      <c r="AB342" s="1"/>
      <c r="AC342" s="1"/>
      <c r="AD342" s="1"/>
      <c r="AE342" s="1"/>
      <c r="AF342" s="1"/>
    </row>
    <row r="343" spans="1:32" x14ac:dyDescent="0.25">
      <c r="A343">
        <v>341</v>
      </c>
      <c r="B343" t="s">
        <v>355</v>
      </c>
      <c r="C343" s="1">
        <v>9.6851788352520808E-6</v>
      </c>
      <c r="D343" s="1">
        <v>0.306669200407716</v>
      </c>
      <c r="E343" s="1">
        <v>6.5091666122684793E-5</v>
      </c>
      <c r="F343" s="1">
        <v>2.3479850158282399E-5</v>
      </c>
      <c r="G343" s="1">
        <v>0.228204560321359</v>
      </c>
      <c r="H343" s="1">
        <v>1.57205311301666E-5</v>
      </c>
      <c r="I343" s="1">
        <v>3.4409930012880701E-6</v>
      </c>
      <c r="J343" s="1">
        <v>8.0471186404348594E-6</v>
      </c>
      <c r="K343" s="1">
        <v>0.46370916224089898</v>
      </c>
      <c r="L343" s="1">
        <v>1.2916116921364001E-3</v>
      </c>
      <c r="M343" s="1"/>
      <c r="N343" s="1"/>
      <c r="O343" s="3"/>
      <c r="P343" s="1"/>
      <c r="Q343" s="1"/>
      <c r="R343" s="1"/>
      <c r="S343" s="1"/>
      <c r="T343" s="1"/>
      <c r="U343" s="1"/>
      <c r="V343" s="1"/>
      <c r="W343" s="1"/>
      <c r="X343" s="1"/>
      <c r="Y343" s="1"/>
      <c r="Z343" s="1"/>
      <c r="AA343" s="1"/>
      <c r="AB343" s="1"/>
      <c r="AC343" s="1"/>
      <c r="AD343" s="1"/>
      <c r="AE343" s="1"/>
      <c r="AF343" s="1"/>
    </row>
    <row r="344" spans="1:32" x14ac:dyDescent="0.25">
      <c r="A344">
        <v>342</v>
      </c>
      <c r="B344" t="s">
        <v>356</v>
      </c>
      <c r="C344" s="1">
        <v>1.85678886619271E-5</v>
      </c>
      <c r="D344" s="1">
        <v>0.70580305392305998</v>
      </c>
      <c r="E344" s="1">
        <v>3.2576497012211901E-3</v>
      </c>
      <c r="F344" s="1">
        <v>4.5014268807393899E-5</v>
      </c>
      <c r="G344" s="1">
        <v>0.132047341594273</v>
      </c>
      <c r="H344" s="1">
        <v>3.01385319462401E-5</v>
      </c>
      <c r="I344" s="1">
        <v>6.5968812782096902E-6</v>
      </c>
      <c r="J344" s="1">
        <v>1.5427490344428201E-5</v>
      </c>
      <c r="K344" s="1">
        <v>0.15825804051842901</v>
      </c>
      <c r="L344" s="1">
        <v>5.1816920197677804E-4</v>
      </c>
      <c r="M344" s="1"/>
      <c r="N344" s="1"/>
      <c r="O344" s="3"/>
      <c r="P344" s="1"/>
      <c r="Q344" s="1"/>
      <c r="R344" s="1"/>
      <c r="S344" s="1"/>
      <c r="T344" s="1"/>
      <c r="U344" s="1"/>
      <c r="V344" s="1"/>
      <c r="W344" s="1"/>
      <c r="X344" s="1"/>
      <c r="Y344" s="1"/>
      <c r="Z344" s="1"/>
      <c r="AA344" s="1"/>
      <c r="AB344" s="1"/>
      <c r="AC344" s="1"/>
      <c r="AD344" s="1"/>
      <c r="AE344" s="1"/>
      <c r="AF344" s="1"/>
    </row>
    <row r="345" spans="1:32" x14ac:dyDescent="0.25">
      <c r="A345">
        <v>343</v>
      </c>
      <c r="B345" t="s">
        <v>357</v>
      </c>
      <c r="C345" s="1">
        <v>1.6876040215000599E-5</v>
      </c>
      <c r="D345" s="1">
        <v>0.77140523492661806</v>
      </c>
      <c r="E345" s="1">
        <v>1.2570808264785301E-2</v>
      </c>
      <c r="F345" s="1">
        <v>4.0912708196063998E-5</v>
      </c>
      <c r="G345" s="1">
        <v>3.0678324577069399E-2</v>
      </c>
      <c r="H345" s="1">
        <v>7.3924318045399202E-4</v>
      </c>
      <c r="I345" s="1">
        <v>5.9957939091335103E-6</v>
      </c>
      <c r="J345" s="1">
        <v>1.4021785255690099E-5</v>
      </c>
      <c r="K345" s="1">
        <v>0.18192207515837799</v>
      </c>
      <c r="L345" s="1">
        <v>2.6065075651175401E-3</v>
      </c>
      <c r="M345" s="1"/>
      <c r="N345" s="1"/>
      <c r="O345" s="3"/>
      <c r="P345" s="1"/>
      <c r="Q345" s="1"/>
      <c r="R345" s="1"/>
      <c r="S345" s="1"/>
      <c r="T345" s="1"/>
      <c r="U345" s="1"/>
      <c r="V345" s="1"/>
      <c r="W345" s="1"/>
      <c r="X345" s="1"/>
      <c r="Y345" s="1"/>
      <c r="Z345" s="1"/>
      <c r="AA345" s="1"/>
      <c r="AB345" s="1"/>
      <c r="AC345" s="1"/>
      <c r="AD345" s="1"/>
      <c r="AE345" s="1"/>
      <c r="AF345" s="1"/>
    </row>
    <row r="346" spans="1:32" x14ac:dyDescent="0.25">
      <c r="A346">
        <v>344</v>
      </c>
      <c r="B346" t="s">
        <v>358</v>
      </c>
      <c r="C346" s="1">
        <v>4.5776833010698602E-4</v>
      </c>
      <c r="D346" s="1">
        <v>2.24263533114504E-2</v>
      </c>
      <c r="E346" s="1">
        <v>3.07654652657607E-3</v>
      </c>
      <c r="F346" s="1">
        <v>7.8346548904004998E-2</v>
      </c>
      <c r="G346" s="1">
        <v>0.78388700125454802</v>
      </c>
      <c r="H346" s="1">
        <v>7.4302822965519001E-4</v>
      </c>
      <c r="I346" s="1">
        <v>1.6263794886018401E-4</v>
      </c>
      <c r="J346" s="1">
        <v>3.8034569364859698E-4</v>
      </c>
      <c r="K346" s="1">
        <v>0.107399546223092</v>
      </c>
      <c r="L346" s="1">
        <v>3.1202235780565398E-3</v>
      </c>
      <c r="M346" s="1"/>
      <c r="N346" s="1"/>
      <c r="O346" s="3"/>
      <c r="P346" s="1"/>
      <c r="Q346" s="1"/>
      <c r="R346" s="1"/>
      <c r="S346" s="1"/>
      <c r="T346" s="1"/>
      <c r="U346" s="1"/>
      <c r="V346" s="1"/>
      <c r="W346" s="1"/>
      <c r="X346" s="1"/>
      <c r="Y346" s="1"/>
      <c r="Z346" s="1"/>
      <c r="AA346" s="1"/>
      <c r="AB346" s="1"/>
      <c r="AC346" s="1"/>
      <c r="AD346" s="1"/>
      <c r="AE346" s="1"/>
      <c r="AF346" s="1"/>
    </row>
    <row r="347" spans="1:32" x14ac:dyDescent="0.25">
      <c r="A347">
        <v>345</v>
      </c>
      <c r="B347" t="s">
        <v>359</v>
      </c>
      <c r="C347" s="1">
        <v>2.5688135936009901E-4</v>
      </c>
      <c r="D347" s="1">
        <v>0.180535818022906</v>
      </c>
      <c r="E347" s="1">
        <v>0.32137519185109897</v>
      </c>
      <c r="F347" s="1">
        <v>6.2275936550365801E-4</v>
      </c>
      <c r="G347" s="1">
        <v>5.52241093223323E-2</v>
      </c>
      <c r="H347" s="1">
        <v>9.7936917449187602E-2</v>
      </c>
      <c r="I347" s="1">
        <v>9.1265940955282497E-5</v>
      </c>
      <c r="J347" s="1">
        <v>2.1343485860714101E-4</v>
      </c>
      <c r="K347" s="1">
        <v>6.7281802508070601E-4</v>
      </c>
      <c r="L347" s="1">
        <v>0.34307080380496702</v>
      </c>
      <c r="M347" s="1"/>
      <c r="N347" s="1"/>
      <c r="O347" s="3"/>
      <c r="P347" s="1"/>
      <c r="Q347" s="1"/>
      <c r="R347" s="1"/>
      <c r="S347" s="1"/>
      <c r="T347" s="1"/>
      <c r="U347" s="1"/>
      <c r="V347" s="1"/>
      <c r="W347" s="1"/>
      <c r="X347" s="1"/>
      <c r="Y347" s="1"/>
      <c r="Z347" s="1"/>
      <c r="AA347" s="1"/>
      <c r="AB347" s="1"/>
      <c r="AC347" s="1"/>
      <c r="AD347" s="1"/>
      <c r="AE347" s="1"/>
      <c r="AF347" s="1"/>
    </row>
    <row r="348" spans="1:32" x14ac:dyDescent="0.25">
      <c r="A348">
        <v>346</v>
      </c>
      <c r="B348" t="s">
        <v>360</v>
      </c>
      <c r="C348" s="1">
        <v>1.43429393541457E-4</v>
      </c>
      <c r="D348" s="1">
        <v>0.52430312379025701</v>
      </c>
      <c r="E348" s="1">
        <v>0.118939279058418</v>
      </c>
      <c r="F348" s="1">
        <v>3.4771693181224399E-4</v>
      </c>
      <c r="G348" s="1">
        <v>2.1759288979930801E-2</v>
      </c>
      <c r="H348" s="1">
        <v>2.32807910365314E-4</v>
      </c>
      <c r="I348" s="1">
        <v>5.09582267659079E-5</v>
      </c>
      <c r="J348" s="1">
        <v>1.1917109286125899E-4</v>
      </c>
      <c r="K348" s="1">
        <v>9.4506921967556397E-3</v>
      </c>
      <c r="L348" s="1">
        <v>0.32465353241929101</v>
      </c>
      <c r="M348" s="1"/>
      <c r="N348" s="1"/>
      <c r="O348" s="3"/>
      <c r="P348" s="1"/>
      <c r="Q348" s="1"/>
      <c r="R348" s="1"/>
      <c r="S348" s="1"/>
      <c r="T348" s="1"/>
      <c r="U348" s="1"/>
      <c r="V348" s="1"/>
      <c r="W348" s="1"/>
      <c r="X348" s="1"/>
      <c r="Y348" s="1"/>
      <c r="Z348" s="1"/>
      <c r="AA348" s="1"/>
      <c r="AB348" s="1"/>
      <c r="AC348" s="1"/>
      <c r="AD348" s="1"/>
      <c r="AE348" s="1"/>
      <c r="AF348" s="1"/>
    </row>
    <row r="349" spans="1:32" x14ac:dyDescent="0.25">
      <c r="A349">
        <v>347</v>
      </c>
      <c r="B349" t="s">
        <v>361</v>
      </c>
      <c r="C349" s="1">
        <v>8.2520698036006902E-5</v>
      </c>
      <c r="D349" s="1">
        <v>0.65843650790423502</v>
      </c>
      <c r="E349" s="1">
        <v>0.134566090693198</v>
      </c>
      <c r="F349" s="1">
        <v>7.1616913630926397E-3</v>
      </c>
      <c r="G349" s="1">
        <v>3.3613128688455798E-4</v>
      </c>
      <c r="H349" s="1">
        <v>1.3394375307106601E-4</v>
      </c>
      <c r="I349" s="1">
        <v>1.7697272743601E-3</v>
      </c>
      <c r="J349" s="1">
        <v>6.8563922120903494E-5</v>
      </c>
      <c r="K349" s="1">
        <v>0.195141939614775</v>
      </c>
      <c r="L349" s="1">
        <v>2.3028834902248099E-3</v>
      </c>
      <c r="M349" s="1"/>
      <c r="N349" s="1"/>
      <c r="O349" s="3"/>
      <c r="P349" s="1"/>
      <c r="Q349" s="1"/>
      <c r="R349" s="1"/>
      <c r="S349" s="1"/>
      <c r="T349" s="1"/>
      <c r="U349" s="1"/>
      <c r="V349" s="1"/>
      <c r="W349" s="1"/>
      <c r="X349" s="1"/>
      <c r="Y349" s="1"/>
      <c r="Z349" s="1"/>
      <c r="AA349" s="1"/>
      <c r="AB349" s="1"/>
      <c r="AC349" s="1"/>
      <c r="AD349" s="1"/>
      <c r="AE349" s="1"/>
      <c r="AF349" s="1"/>
    </row>
    <row r="350" spans="1:32" x14ac:dyDescent="0.25">
      <c r="A350">
        <v>348</v>
      </c>
      <c r="B350" t="s">
        <v>362</v>
      </c>
      <c r="C350" s="1">
        <v>5.4140037028720599E-4</v>
      </c>
      <c r="D350" s="1">
        <v>0.31198466424103</v>
      </c>
      <c r="E350" s="1">
        <v>0.67732687300755701</v>
      </c>
      <c r="F350" s="1">
        <v>1.31252089261512E-3</v>
      </c>
      <c r="G350" s="1">
        <v>2.2052843409663E-3</v>
      </c>
      <c r="H350" s="1">
        <v>8.7877586152617997E-4</v>
      </c>
      <c r="I350" s="1">
        <v>1.92351108507389E-4</v>
      </c>
      <c r="J350" s="1">
        <v>4.4983299594004002E-4</v>
      </c>
      <c r="K350" s="1">
        <v>1.41802398127289E-3</v>
      </c>
      <c r="L350" s="1">
        <v>3.6902732002973499E-3</v>
      </c>
      <c r="M350" s="1"/>
      <c r="N350" s="1"/>
      <c r="O350" s="3"/>
      <c r="P350" s="1"/>
      <c r="Q350" s="1"/>
      <c r="R350" s="1"/>
      <c r="S350" s="1"/>
      <c r="T350" s="1"/>
      <c r="U350" s="1"/>
      <c r="V350" s="1"/>
      <c r="W350" s="1"/>
      <c r="X350" s="1"/>
      <c r="Y350" s="1"/>
      <c r="Z350" s="1"/>
      <c r="AA350" s="1"/>
      <c r="AB350" s="1"/>
      <c r="AC350" s="1"/>
      <c r="AD350" s="1"/>
      <c r="AE350" s="1"/>
      <c r="AF350" s="1"/>
    </row>
    <row r="351" spans="1:32" x14ac:dyDescent="0.25">
      <c r="A351">
        <v>349</v>
      </c>
      <c r="B351" t="s">
        <v>363</v>
      </c>
      <c r="C351" s="1">
        <v>1.2590909461835301E-4</v>
      </c>
      <c r="D351" s="1">
        <v>0.80547241419910998</v>
      </c>
      <c r="E351" s="1">
        <v>7.7855563839639597E-2</v>
      </c>
      <c r="F351" s="1">
        <v>3.0524234250001799E-4</v>
      </c>
      <c r="G351" s="1">
        <v>3.1683602817187801E-3</v>
      </c>
      <c r="H351" s="1">
        <v>2.0436977728428301E-4</v>
      </c>
      <c r="I351" s="1">
        <v>4.4733537784900799E-5</v>
      </c>
      <c r="J351" s="1">
        <v>1.04614012765129E-4</v>
      </c>
      <c r="K351" s="1">
        <v>9.59276049022878E-2</v>
      </c>
      <c r="L351" s="1">
        <v>1.6791188012290501E-2</v>
      </c>
      <c r="M351" s="1"/>
      <c r="N351" s="1"/>
      <c r="O351" s="3"/>
      <c r="P351" s="1"/>
      <c r="Q351" s="1"/>
      <c r="R351" s="1"/>
      <c r="S351" s="1"/>
      <c r="T351" s="1"/>
      <c r="U351" s="1"/>
      <c r="V351" s="1"/>
      <c r="W351" s="1"/>
      <c r="X351" s="1"/>
      <c r="Y351" s="1"/>
      <c r="Z351" s="1"/>
      <c r="AA351" s="1"/>
      <c r="AB351" s="1"/>
      <c r="AC351" s="1"/>
      <c r="AD351" s="1"/>
      <c r="AE351" s="1"/>
      <c r="AF351" s="1"/>
    </row>
    <row r="352" spans="1:32" x14ac:dyDescent="0.25">
      <c r="A352">
        <v>350</v>
      </c>
      <c r="B352" t="s">
        <v>364</v>
      </c>
      <c r="C352" s="1">
        <v>1.77344934987449E-5</v>
      </c>
      <c r="D352" s="1">
        <v>0.65916278938927897</v>
      </c>
      <c r="E352" s="1">
        <v>2.48052128078847E-2</v>
      </c>
      <c r="F352" s="1">
        <v>4.29938627945559E-5</v>
      </c>
      <c r="G352" s="1">
        <v>7.8244646268347595E-2</v>
      </c>
      <c r="H352" s="1">
        <v>2.8785803738594701E-5</v>
      </c>
      <c r="I352" s="1">
        <v>6.3007889734006902E-6</v>
      </c>
      <c r="J352" s="1">
        <v>1.47350478127445E-5</v>
      </c>
      <c r="K352" s="1">
        <v>0.235311736364715</v>
      </c>
      <c r="L352" s="1">
        <v>2.36506517295505E-3</v>
      </c>
      <c r="M352" s="1"/>
      <c r="N352" s="1"/>
      <c r="O352" s="3"/>
      <c r="P352" s="1"/>
      <c r="Q352" s="1"/>
      <c r="R352" s="1"/>
      <c r="S352" s="1"/>
      <c r="T352" s="1"/>
      <c r="U352" s="1"/>
      <c r="V352" s="1"/>
      <c r="W352" s="1"/>
      <c r="X352" s="1"/>
      <c r="Y352" s="1"/>
      <c r="Z352" s="1"/>
      <c r="AA352" s="1"/>
      <c r="AB352" s="1"/>
      <c r="AC352" s="1"/>
      <c r="AD352" s="1"/>
      <c r="AE352" s="1"/>
      <c r="AF352" s="1"/>
    </row>
    <row r="353" spans="1:32" x14ac:dyDescent="0.25">
      <c r="A353">
        <v>351</v>
      </c>
      <c r="B353" t="s">
        <v>365</v>
      </c>
      <c r="C353" s="1">
        <v>4.1245188309327898E-5</v>
      </c>
      <c r="D353" s="1">
        <v>0.36128302097954401</v>
      </c>
      <c r="E353" s="1">
        <v>0.43521956388227001</v>
      </c>
      <c r="F353" s="1">
        <v>9.9991012837911803E-5</v>
      </c>
      <c r="G353" s="1">
        <v>0.16979552634895101</v>
      </c>
      <c r="H353" s="1">
        <v>6.6947268379427807E-5</v>
      </c>
      <c r="I353" s="1">
        <v>1.46537721939248E-5</v>
      </c>
      <c r="J353" s="1">
        <v>3.4269364491667602E-5</v>
      </c>
      <c r="K353" s="1">
        <v>1.0802849304243499E-4</v>
      </c>
      <c r="L353" s="1">
        <v>3.333675368998E-2</v>
      </c>
      <c r="M353" s="1"/>
      <c r="N353" s="1"/>
      <c r="O353" s="3"/>
      <c r="P353" s="1"/>
      <c r="Q353" s="1"/>
      <c r="R353" s="1"/>
      <c r="S353" s="1"/>
      <c r="T353" s="1"/>
      <c r="U353" s="1"/>
      <c r="V353" s="1"/>
      <c r="W353" s="1"/>
      <c r="X353" s="1"/>
      <c r="Y353" s="1"/>
      <c r="Z353" s="1"/>
      <c r="AA353" s="1"/>
      <c r="AB353" s="1"/>
      <c r="AC353" s="1"/>
      <c r="AD353" s="1"/>
      <c r="AE353" s="1"/>
      <c r="AF353" s="1"/>
    </row>
    <row r="354" spans="1:32" x14ac:dyDescent="0.25">
      <c r="A354">
        <v>352</v>
      </c>
      <c r="B354" t="s">
        <v>366</v>
      </c>
      <c r="C354" s="1">
        <v>0.122169648354024</v>
      </c>
      <c r="D354" s="1">
        <v>0.271467547757689</v>
      </c>
      <c r="E354" s="1">
        <v>5.7438587565796203E-3</v>
      </c>
      <c r="F354" s="1">
        <v>0.24007110301347601</v>
      </c>
      <c r="G354" s="1">
        <v>8.4125589163967405E-4</v>
      </c>
      <c r="H354" s="1">
        <v>3.3522904833927002E-4</v>
      </c>
      <c r="I354" s="1">
        <v>7.3376707161653003E-5</v>
      </c>
      <c r="J354" s="1">
        <v>0.20925123136950599</v>
      </c>
      <c r="K354" s="1">
        <v>5.4093751384887395E-4</v>
      </c>
      <c r="L354" s="1">
        <v>0.14950581158773299</v>
      </c>
      <c r="M354" s="1"/>
      <c r="N354" s="1"/>
      <c r="O354" s="3"/>
      <c r="P354" s="1"/>
      <c r="Q354" s="1"/>
      <c r="R354" s="1"/>
      <c r="S354" s="1"/>
      <c r="T354" s="1"/>
      <c r="U354" s="1"/>
      <c r="V354" s="1"/>
      <c r="W354" s="1"/>
      <c r="X354" s="1"/>
      <c r="Y354" s="1"/>
      <c r="Z354" s="1"/>
      <c r="AA354" s="1"/>
      <c r="AB354" s="1"/>
      <c r="AC354" s="1"/>
      <c r="AD354" s="1"/>
      <c r="AE354" s="1"/>
      <c r="AF354" s="1"/>
    </row>
    <row r="355" spans="1:32" x14ac:dyDescent="0.25">
      <c r="A355">
        <v>353</v>
      </c>
      <c r="B355" t="s">
        <v>367</v>
      </c>
      <c r="C355" s="1">
        <v>1.00272319858265E-5</v>
      </c>
      <c r="D355" s="1">
        <v>1.9524448081377099E-2</v>
      </c>
      <c r="E355" s="1">
        <v>2.8617202206866001E-2</v>
      </c>
      <c r="F355" s="1">
        <v>2.4309092122553001E-5</v>
      </c>
      <c r="G355" s="1">
        <v>0.652668391047454</v>
      </c>
      <c r="H355" s="1">
        <v>3.7025290885705102E-2</v>
      </c>
      <c r="I355" s="1">
        <v>3.5625191514207999E-6</v>
      </c>
      <c r="J355" s="1">
        <v>8.3313201333374506E-6</v>
      </c>
      <c r="K355" s="1">
        <v>8.7218345248214497E-4</v>
      </c>
      <c r="L355" s="1">
        <v>0.26124625416272101</v>
      </c>
      <c r="M355" s="1"/>
      <c r="N355" s="1"/>
      <c r="O355" s="3"/>
      <c r="P355" s="1"/>
      <c r="Q355" s="1"/>
      <c r="R355" s="1"/>
      <c r="S355" s="1"/>
      <c r="T355" s="1"/>
      <c r="U355" s="1"/>
      <c r="V355" s="1"/>
      <c r="W355" s="1"/>
      <c r="X355" s="1"/>
      <c r="Y355" s="1"/>
      <c r="Z355" s="1"/>
      <c r="AA355" s="1"/>
      <c r="AB355" s="1"/>
      <c r="AC355" s="1"/>
      <c r="AD355" s="1"/>
      <c r="AE355" s="1"/>
      <c r="AF355" s="1"/>
    </row>
    <row r="356" spans="1:32" x14ac:dyDescent="0.25">
      <c r="A356">
        <v>354</v>
      </c>
      <c r="B356" t="s">
        <v>368</v>
      </c>
      <c r="C356" s="1">
        <v>1.4740681077525599E-5</v>
      </c>
      <c r="D356" s="1">
        <v>1.5955737503902698E-2</v>
      </c>
      <c r="E356" s="1">
        <v>2.34157762352937E-2</v>
      </c>
      <c r="F356" s="1">
        <v>3.2679126864487901E-2</v>
      </c>
      <c r="G356" s="1">
        <v>0.48224956051775297</v>
      </c>
      <c r="H356" s="1">
        <v>2.39263868743079E-5</v>
      </c>
      <c r="I356" s="1">
        <v>5.2371341081865504E-6</v>
      </c>
      <c r="J356" s="1">
        <v>1.22475807096002E-5</v>
      </c>
      <c r="K356" s="1">
        <v>1.18524070885311E-2</v>
      </c>
      <c r="L356" s="1">
        <v>0.43379124000725999</v>
      </c>
      <c r="M356" s="1"/>
      <c r="N356" s="1"/>
      <c r="O356" s="3"/>
      <c r="P356" s="1"/>
      <c r="Q356" s="1"/>
      <c r="R356" s="1"/>
      <c r="S356" s="1"/>
      <c r="T356" s="1"/>
      <c r="U356" s="1"/>
      <c r="V356" s="1"/>
      <c r="W356" s="1"/>
      <c r="X356" s="1"/>
      <c r="Y356" s="1"/>
      <c r="Z356" s="1"/>
      <c r="AA356" s="1"/>
      <c r="AB356" s="1"/>
      <c r="AC356" s="1"/>
      <c r="AD356" s="1"/>
      <c r="AE356" s="1"/>
      <c r="AF356" s="1"/>
    </row>
    <row r="357" spans="1:32" x14ac:dyDescent="0.25">
      <c r="A357">
        <v>355</v>
      </c>
      <c r="B357" t="s">
        <v>369</v>
      </c>
      <c r="C357" s="1">
        <v>1.1071496885237099E-5</v>
      </c>
      <c r="D357" s="1">
        <v>5.21248414417721E-3</v>
      </c>
      <c r="E357" s="1">
        <v>8.0633369347480804E-2</v>
      </c>
      <c r="F357" s="1">
        <v>5.0697259397514897E-2</v>
      </c>
      <c r="G357" s="1">
        <v>0.20599583150711701</v>
      </c>
      <c r="H357" s="1">
        <v>1.7970738011404399E-5</v>
      </c>
      <c r="I357" s="1">
        <v>3.9335301850306196E-6</v>
      </c>
      <c r="J357" s="1">
        <v>9.1989678743386494E-6</v>
      </c>
      <c r="K357" s="1">
        <v>7.2951092266503698E-4</v>
      </c>
      <c r="L357" s="1">
        <v>0.65668936994808802</v>
      </c>
      <c r="M357" s="1"/>
      <c r="N357" s="1"/>
      <c r="O357" s="3"/>
      <c r="P357" s="1"/>
      <c r="Q357" s="1"/>
      <c r="R357" s="1"/>
      <c r="S357" s="1"/>
      <c r="T357" s="1"/>
      <c r="U357" s="1"/>
      <c r="V357" s="1"/>
      <c r="W357" s="1"/>
      <c r="X357" s="1"/>
      <c r="Y357" s="1"/>
      <c r="Z357" s="1"/>
      <c r="AA357" s="1"/>
      <c r="AB357" s="1"/>
      <c r="AC357" s="1"/>
      <c r="AD357" s="1"/>
      <c r="AE357" s="1"/>
      <c r="AF357" s="1"/>
    </row>
    <row r="358" spans="1:32" x14ac:dyDescent="0.25">
      <c r="A358">
        <v>356</v>
      </c>
      <c r="B358" t="s">
        <v>370</v>
      </c>
      <c r="C358" s="1">
        <v>3.9493111137923398E-5</v>
      </c>
      <c r="D358" s="1">
        <v>0.24015346285154801</v>
      </c>
      <c r="E358" s="1">
        <v>1.0983557444432699E-3</v>
      </c>
      <c r="F358" s="1">
        <v>9.5743439287634204E-5</v>
      </c>
      <c r="G358" s="1">
        <v>0.188403593144539</v>
      </c>
      <c r="H358" s="1">
        <v>1.72996821005859E-3</v>
      </c>
      <c r="I358" s="1">
        <v>8.4696370236254502E-4</v>
      </c>
      <c r="J358" s="1">
        <v>3.2813617199302597E-5</v>
      </c>
      <c r="K358" s="1">
        <v>0.28829805537995301</v>
      </c>
      <c r="L358" s="1">
        <v>0.279301550799469</v>
      </c>
      <c r="M358" s="1"/>
      <c r="N358" s="1"/>
      <c r="O358" s="3"/>
      <c r="P358" s="1"/>
      <c r="Q358" s="1"/>
      <c r="R358" s="1"/>
      <c r="S358" s="1"/>
      <c r="T358" s="1"/>
      <c r="U358" s="1"/>
      <c r="V358" s="1"/>
      <c r="W358" s="1"/>
      <c r="X358" s="1"/>
      <c r="Y358" s="1"/>
      <c r="Z358" s="1"/>
      <c r="AA358" s="1"/>
      <c r="AB358" s="1"/>
      <c r="AC358" s="1"/>
      <c r="AD358" s="1"/>
      <c r="AE358" s="1"/>
      <c r="AF358" s="1"/>
    </row>
    <row r="359" spans="1:32" x14ac:dyDescent="0.25">
      <c r="A359">
        <v>357</v>
      </c>
      <c r="B359" t="s">
        <v>371</v>
      </c>
      <c r="C359" s="1">
        <v>1.8266038642815799E-4</v>
      </c>
      <c r="D359" s="1">
        <v>0.22083133538267999</v>
      </c>
      <c r="E359" s="1">
        <v>8.2128278331738205E-2</v>
      </c>
      <c r="F359" s="1">
        <v>5.8229013152233798E-2</v>
      </c>
      <c r="G359" s="1">
        <v>0.405247347603365</v>
      </c>
      <c r="H359" s="1">
        <v>0.10816403720505099</v>
      </c>
      <c r="I359" s="1">
        <v>6.4896386737241607E-5</v>
      </c>
      <c r="J359" s="1">
        <v>1.51766924028802E-4</v>
      </c>
      <c r="K359" s="1">
        <v>4.7842007985014198E-4</v>
      </c>
      <c r="L359" s="1">
        <v>0.12452224454788501</v>
      </c>
      <c r="M359" s="1"/>
      <c r="N359" s="1"/>
      <c r="O359" s="3"/>
      <c r="P359" s="1"/>
      <c r="Q359" s="1"/>
      <c r="R359" s="1"/>
      <c r="S359" s="1"/>
      <c r="T359" s="1"/>
      <c r="U359" s="1"/>
      <c r="V359" s="1"/>
      <c r="W359" s="1"/>
      <c r="X359" s="1"/>
      <c r="Y359" s="1"/>
      <c r="Z359" s="1"/>
      <c r="AA359" s="1"/>
      <c r="AB359" s="1"/>
      <c r="AC359" s="1"/>
      <c r="AD359" s="1"/>
      <c r="AE359" s="1"/>
      <c r="AF359" s="1"/>
    </row>
    <row r="360" spans="1:32" x14ac:dyDescent="0.25">
      <c r="A360">
        <v>358</v>
      </c>
      <c r="B360" t="s">
        <v>372</v>
      </c>
      <c r="C360" s="1">
        <v>1.4694995887490401E-5</v>
      </c>
      <c r="D360" s="1">
        <v>0.51116789142850905</v>
      </c>
      <c r="E360" s="1">
        <v>2.2682427674246101E-3</v>
      </c>
      <c r="F360" s="1">
        <v>3.5625186419789299E-5</v>
      </c>
      <c r="G360" s="1">
        <v>0.188804736538564</v>
      </c>
      <c r="H360" s="1">
        <v>2.38522328019514E-5</v>
      </c>
      <c r="I360" s="1">
        <v>5.2209028726205902E-6</v>
      </c>
      <c r="J360" s="1">
        <v>3.2213553272746699E-4</v>
      </c>
      <c r="K360" s="1">
        <v>0.24457003215131201</v>
      </c>
      <c r="L360" s="1">
        <v>5.2787568263478801E-2</v>
      </c>
      <c r="M360" s="1"/>
      <c r="N360" s="1"/>
      <c r="O360" s="3"/>
      <c r="P360" s="1"/>
      <c r="Q360" s="1"/>
      <c r="R360" s="1"/>
      <c r="S360" s="1"/>
      <c r="T360" s="1"/>
      <c r="U360" s="1"/>
      <c r="V360" s="1"/>
      <c r="W360" s="1"/>
      <c r="X360" s="1"/>
      <c r="Y360" s="1"/>
      <c r="Z360" s="1"/>
      <c r="AA360" s="1"/>
      <c r="AB360" s="1"/>
      <c r="AC360" s="1"/>
      <c r="AD360" s="1"/>
      <c r="AE360" s="1"/>
      <c r="AF360" s="1"/>
    </row>
    <row r="361" spans="1:32" x14ac:dyDescent="0.25">
      <c r="A361">
        <v>359</v>
      </c>
      <c r="B361" t="s">
        <v>373</v>
      </c>
      <c r="C361" s="1">
        <v>7.1131320069722795E-5</v>
      </c>
      <c r="D361" s="1">
        <v>0.50155130972480899</v>
      </c>
      <c r="E361" s="1">
        <v>0.21500671716119599</v>
      </c>
      <c r="F361" s="1">
        <v>1.72444181486758E-4</v>
      </c>
      <c r="G361" s="1">
        <v>9.3302165565493103E-2</v>
      </c>
      <c r="H361" s="1">
        <v>4.0620868626675903E-2</v>
      </c>
      <c r="I361" s="1">
        <v>2.5271848738756599E-5</v>
      </c>
      <c r="J361" s="1">
        <v>5.9100836586349498E-5</v>
      </c>
      <c r="K361" s="1">
        <v>6.61951244675444E-2</v>
      </c>
      <c r="L361" s="1">
        <v>8.2995866267399104E-2</v>
      </c>
      <c r="M361" s="1"/>
      <c r="N361" s="1"/>
      <c r="O361" s="3"/>
      <c r="P361" s="1"/>
      <c r="Q361" s="1"/>
      <c r="R361" s="1"/>
      <c r="S361" s="1"/>
      <c r="T361" s="1"/>
      <c r="U361" s="1"/>
      <c r="V361" s="1"/>
      <c r="W361" s="1"/>
      <c r="X361" s="1"/>
      <c r="Y361" s="1"/>
      <c r="Z361" s="1"/>
      <c r="AA361" s="1"/>
      <c r="AB361" s="1"/>
      <c r="AC361" s="1"/>
      <c r="AD361" s="1"/>
      <c r="AE361" s="1"/>
      <c r="AF361" s="1"/>
    </row>
    <row r="362" spans="1:32" x14ac:dyDescent="0.25">
      <c r="A362">
        <v>360</v>
      </c>
      <c r="B362" t="s">
        <v>374</v>
      </c>
      <c r="C362" s="1">
        <v>8.7066645106634002E-5</v>
      </c>
      <c r="D362" s="1">
        <v>0.76999654148685603</v>
      </c>
      <c r="E362" s="1">
        <v>2.62931514770781E-2</v>
      </c>
      <c r="F362" s="1">
        <v>2.11076306969907E-4</v>
      </c>
      <c r="G362" s="1">
        <v>7.5642357637326393E-2</v>
      </c>
      <c r="H362" s="1">
        <v>1.4132252259670101E-4</v>
      </c>
      <c r="I362" s="1">
        <v>3.0933421215423703E-5</v>
      </c>
      <c r="J362" s="1">
        <v>7.2341010394929306E-5</v>
      </c>
      <c r="K362" s="1">
        <v>2.2804304818758699E-4</v>
      </c>
      <c r="L362" s="1">
        <v>0.127297166444268</v>
      </c>
      <c r="M362" s="1"/>
      <c r="N362" s="1"/>
      <c r="O362" s="3"/>
      <c r="P362" s="1"/>
      <c r="Q362" s="1"/>
      <c r="R362" s="1"/>
      <c r="S362" s="1"/>
      <c r="T362" s="1"/>
      <c r="U362" s="1"/>
      <c r="V362" s="1"/>
      <c r="W362" s="1"/>
      <c r="X362" s="1"/>
      <c r="Y362" s="1"/>
      <c r="Z362" s="1"/>
      <c r="AA362" s="1"/>
      <c r="AB362" s="1"/>
      <c r="AC362" s="1"/>
      <c r="AD362" s="1"/>
      <c r="AE362" s="1"/>
      <c r="AF362" s="1"/>
    </row>
    <row r="363" spans="1:32" x14ac:dyDescent="0.25">
      <c r="A363">
        <v>361</v>
      </c>
      <c r="B363" t="s">
        <v>375</v>
      </c>
      <c r="C363" s="1">
        <v>4.8586427774406802E-3</v>
      </c>
      <c r="D363" s="1">
        <v>0.470006476938716</v>
      </c>
      <c r="E363" s="1">
        <v>0.34010333925887598</v>
      </c>
      <c r="F363" s="1">
        <v>5.3320673843721398E-4</v>
      </c>
      <c r="G363" s="1">
        <v>8.9588857395667197E-4</v>
      </c>
      <c r="H363" s="1">
        <v>3.5699943031621201E-4</v>
      </c>
      <c r="I363" s="1">
        <v>7.8141923514571005E-5</v>
      </c>
      <c r="J363" s="1">
        <v>1.82742984097367E-4</v>
      </c>
      <c r="K363" s="1">
        <v>5.7606697640734796E-4</v>
      </c>
      <c r="L363" s="1">
        <v>0.182408494398237</v>
      </c>
      <c r="M363" s="1"/>
      <c r="N363" s="1"/>
      <c r="O363" s="3"/>
      <c r="P363" s="1"/>
      <c r="Q363" s="1"/>
      <c r="R363" s="1"/>
      <c r="S363" s="1"/>
      <c r="T363" s="1"/>
      <c r="U363" s="1"/>
      <c r="V363" s="1"/>
      <c r="W363" s="1"/>
      <c r="X363" s="1"/>
      <c r="Y363" s="1"/>
      <c r="Z363" s="1"/>
      <c r="AA363" s="1"/>
      <c r="AB363" s="1"/>
      <c r="AC363" s="1"/>
      <c r="AD363" s="1"/>
      <c r="AE363" s="1"/>
      <c r="AF363" s="1"/>
    </row>
    <row r="364" spans="1:32" x14ac:dyDescent="0.25">
      <c r="A364">
        <v>362</v>
      </c>
      <c r="B364" t="s">
        <v>376</v>
      </c>
      <c r="C364" s="1">
        <v>4.6007738371921102E-5</v>
      </c>
      <c r="D364" s="1">
        <v>2.25394752744983E-3</v>
      </c>
      <c r="E364" s="1">
        <v>0.99586742644090398</v>
      </c>
      <c r="F364" s="1">
        <v>1.08186654697658E-3</v>
      </c>
      <c r="G364" s="1">
        <v>1.8740316882503901E-4</v>
      </c>
      <c r="H364" s="1">
        <v>7.4677617791816798E-5</v>
      </c>
      <c r="I364" s="1">
        <v>1.6345831959927101E-5</v>
      </c>
      <c r="J364" s="1">
        <v>3.8226421561714E-5</v>
      </c>
      <c r="K364" s="1">
        <v>1.20502459761717E-4</v>
      </c>
      <c r="L364" s="1">
        <v>3.1359624639733003E-4</v>
      </c>
      <c r="M364" s="1"/>
      <c r="N364" s="1"/>
      <c r="O364" s="3"/>
      <c r="P364" s="1"/>
      <c r="Q364" s="1"/>
      <c r="R364" s="1"/>
      <c r="S364" s="1"/>
      <c r="T364" s="1"/>
      <c r="U364" s="1"/>
      <c r="V364" s="1"/>
      <c r="W364" s="1"/>
      <c r="X364" s="1"/>
      <c r="Y364" s="1"/>
      <c r="Z364" s="1"/>
      <c r="AA364" s="1"/>
      <c r="AB364" s="1"/>
      <c r="AC364" s="1"/>
      <c r="AD364" s="1"/>
      <c r="AE364" s="1"/>
      <c r="AF364" s="1"/>
    </row>
    <row r="365" spans="1:32" x14ac:dyDescent="0.25">
      <c r="A365">
        <v>363</v>
      </c>
      <c r="B365" t="s">
        <v>377</v>
      </c>
      <c r="C365" s="1">
        <v>1.5415473915102401E-4</v>
      </c>
      <c r="D365" s="1">
        <v>0.22538334406603699</v>
      </c>
      <c r="E365" s="1">
        <v>0.57975178250864501</v>
      </c>
      <c r="F365" s="1">
        <v>3.6249305279300401E-3</v>
      </c>
      <c r="G365" s="1">
        <v>0.17294215727669299</v>
      </c>
      <c r="H365" s="1">
        <v>2.5021679175047702E-4</v>
      </c>
      <c r="I365" s="1">
        <v>5.4768774800869E-5</v>
      </c>
      <c r="J365" s="1">
        <v>1.2808245423599299E-4</v>
      </c>
      <c r="K365" s="1">
        <v>1.6659819023461399E-2</v>
      </c>
      <c r="L365" s="1">
        <v>1.0507438372937799E-3</v>
      </c>
      <c r="M365" s="1"/>
      <c r="N365" s="1"/>
      <c r="O365" s="3"/>
      <c r="P365" s="1"/>
      <c r="Q365" s="1"/>
      <c r="R365" s="1"/>
      <c r="S365" s="1"/>
      <c r="T365" s="1"/>
      <c r="U365" s="1"/>
      <c r="V365" s="1"/>
      <c r="W365" s="1"/>
      <c r="X365" s="1"/>
      <c r="Y365" s="1"/>
      <c r="Z365" s="1"/>
      <c r="AA365" s="1"/>
      <c r="AB365" s="1"/>
      <c r="AC365" s="1"/>
      <c r="AD365" s="1"/>
      <c r="AE365" s="1"/>
      <c r="AF365" s="1"/>
    </row>
    <row r="366" spans="1:32" x14ac:dyDescent="0.25">
      <c r="A366">
        <v>364</v>
      </c>
      <c r="B366" t="s">
        <v>378</v>
      </c>
      <c r="C366" s="1">
        <v>1.5933505983540701E-4</v>
      </c>
      <c r="D366" s="1">
        <v>7.8375751086516093E-2</v>
      </c>
      <c r="E366" s="1">
        <v>0.367361863445405</v>
      </c>
      <c r="F366" s="1">
        <v>3.8627715538707899E-4</v>
      </c>
      <c r="G366" s="1">
        <v>7.3699549793498301E-3</v>
      </c>
      <c r="H366" s="1">
        <v>2.5862524697555401E-4</v>
      </c>
      <c r="I366" s="1">
        <v>0.53773148975275098</v>
      </c>
      <c r="J366" s="1">
        <v>1.3238662412813699E-4</v>
      </c>
      <c r="K366" s="1">
        <v>4.1732689577640898E-4</v>
      </c>
      <c r="L366" s="1">
        <v>7.8069897538752099E-3</v>
      </c>
      <c r="M366" s="1"/>
      <c r="N366" s="1"/>
      <c r="O366" s="3"/>
      <c r="P366" s="1"/>
      <c r="Q366" s="1"/>
      <c r="R366" s="1"/>
      <c r="S366" s="1"/>
      <c r="T366" s="1"/>
      <c r="U366" s="1"/>
      <c r="V366" s="1"/>
      <c r="W366" s="1"/>
      <c r="X366" s="1"/>
      <c r="Y366" s="1"/>
      <c r="Z366" s="1"/>
      <c r="AA366" s="1"/>
      <c r="AB366" s="1"/>
      <c r="AC366" s="1"/>
      <c r="AD366" s="1"/>
      <c r="AE366" s="1"/>
      <c r="AF366" s="1"/>
    </row>
    <row r="367" spans="1:32" x14ac:dyDescent="0.25">
      <c r="A367">
        <v>365</v>
      </c>
      <c r="B367" t="s">
        <v>379</v>
      </c>
      <c r="C367" s="1">
        <v>2.1019172449105399E-4</v>
      </c>
      <c r="D367" s="1">
        <v>6.7927258276004404E-2</v>
      </c>
      <c r="E367" s="1">
        <v>0.35162472532949601</v>
      </c>
      <c r="F367" s="1">
        <v>1.38087622252153E-2</v>
      </c>
      <c r="G367" s="1">
        <v>8.5617325746365305E-4</v>
      </c>
      <c r="H367" s="1">
        <v>3.41173416038323E-4</v>
      </c>
      <c r="I367" s="1">
        <v>0.563073843277895</v>
      </c>
      <c r="J367" s="1">
        <v>1.74641870118145E-4</v>
      </c>
      <c r="K367" s="1">
        <v>5.5052955696225899E-4</v>
      </c>
      <c r="L367" s="1">
        <v>1.43270106631464E-3</v>
      </c>
      <c r="M367" s="1"/>
      <c r="N367" s="1"/>
      <c r="O367" s="3"/>
      <c r="P367" s="1"/>
      <c r="Q367" s="1"/>
      <c r="R367" s="1"/>
      <c r="S367" s="1"/>
      <c r="T367" s="1"/>
      <c r="U367" s="1"/>
      <c r="V367" s="1"/>
      <c r="W367" s="1"/>
      <c r="X367" s="1"/>
      <c r="Y367" s="1"/>
      <c r="Z367" s="1"/>
      <c r="AA367" s="1"/>
      <c r="AB367" s="1"/>
      <c r="AC367" s="1"/>
      <c r="AD367" s="1"/>
      <c r="AE367" s="1"/>
      <c r="AF367" s="1"/>
    </row>
    <row r="368" spans="1:32" x14ac:dyDescent="0.25">
      <c r="A368">
        <v>366</v>
      </c>
      <c r="B368" t="s">
        <v>380</v>
      </c>
      <c r="C368" s="1">
        <v>1.4653222191329801E-4</v>
      </c>
      <c r="D368" s="1">
        <v>8.4439923877150005E-2</v>
      </c>
      <c r="E368" s="1">
        <v>0.433647637287983</v>
      </c>
      <c r="F368" s="1">
        <v>3.55239141414871E-4</v>
      </c>
      <c r="G368" s="1">
        <v>1.29586643829302E-2</v>
      </c>
      <c r="H368" s="1">
        <v>3.3282930686318502E-3</v>
      </c>
      <c r="I368" s="1">
        <v>0.43271489146381198</v>
      </c>
      <c r="J368" s="1">
        <v>1.2174913798090399E-4</v>
      </c>
      <c r="K368" s="1">
        <v>3.8379398335473998E-4</v>
      </c>
      <c r="L368" s="1">
        <v>3.1903275434828501E-2</v>
      </c>
      <c r="M368" s="1"/>
      <c r="N368" s="1"/>
      <c r="O368" s="3"/>
      <c r="P368" s="1"/>
      <c r="Q368" s="1"/>
      <c r="R368" s="1"/>
      <c r="S368" s="1"/>
      <c r="T368" s="1"/>
      <c r="U368" s="1"/>
      <c r="V368" s="1"/>
      <c r="W368" s="1"/>
      <c r="X368" s="1"/>
      <c r="Y368" s="1"/>
      <c r="Z368" s="1"/>
      <c r="AA368" s="1"/>
      <c r="AB368" s="1"/>
      <c r="AC368" s="1"/>
      <c r="AD368" s="1"/>
      <c r="AE368" s="1"/>
      <c r="AF368" s="1"/>
    </row>
    <row r="369" spans="1:32" x14ac:dyDescent="0.25">
      <c r="A369">
        <v>367</v>
      </c>
      <c r="B369" t="s">
        <v>381</v>
      </c>
      <c r="C369" s="1">
        <v>9.3046759979186194E-5</v>
      </c>
      <c r="D369" s="1">
        <v>0.82092083447183195</v>
      </c>
      <c r="E369" s="1">
        <v>1.0437392288407701E-2</v>
      </c>
      <c r="F369" s="1">
        <v>2.2557394336106699E-4</v>
      </c>
      <c r="G369" s="1">
        <v>8.2286456776911408E-3</v>
      </c>
      <c r="H369" s="1">
        <v>4.92112705255114E-2</v>
      </c>
      <c r="I369" s="1">
        <v>3.3058062770668201E-5</v>
      </c>
      <c r="J369" s="1">
        <v>7.7309704797112099E-5</v>
      </c>
      <c r="K369" s="1">
        <v>8.26649115171183E-2</v>
      </c>
      <c r="L369" s="1">
        <v>2.8107957048530401E-2</v>
      </c>
      <c r="M369" s="1"/>
      <c r="N369" s="1"/>
      <c r="O369" s="3"/>
      <c r="P369" s="1"/>
      <c r="Q369" s="1"/>
      <c r="R369" s="1"/>
      <c r="S369" s="1"/>
      <c r="T369" s="1"/>
      <c r="U369" s="1"/>
      <c r="V369" s="1"/>
      <c r="W369" s="1"/>
      <c r="X369" s="1"/>
      <c r="Y369" s="1"/>
      <c r="Z369" s="1"/>
      <c r="AA369" s="1"/>
      <c r="AB369" s="1"/>
      <c r="AC369" s="1"/>
      <c r="AD369" s="1"/>
      <c r="AE369" s="1"/>
      <c r="AF369" s="1"/>
    </row>
    <row r="370" spans="1:32" x14ac:dyDescent="0.25">
      <c r="A370">
        <v>368</v>
      </c>
      <c r="B370" t="s">
        <v>382</v>
      </c>
      <c r="C370" s="1">
        <v>6.1771662706041006E-5</v>
      </c>
      <c r="D370" s="1">
        <v>0.76386135885846096</v>
      </c>
      <c r="E370" s="1">
        <v>3.5590748527261802E-2</v>
      </c>
      <c r="F370" s="1">
        <v>1.49753495421962E-4</v>
      </c>
      <c r="G370" s="1">
        <v>1.5544141846685999E-3</v>
      </c>
      <c r="H370" s="1">
        <v>4.0086645101399601E-3</v>
      </c>
      <c r="I370" s="1">
        <v>2.1946508439860099E-5</v>
      </c>
      <c r="J370" s="1">
        <v>5.1324183772751098E-5</v>
      </c>
      <c r="K370" s="1">
        <v>6.1393385104857499E-2</v>
      </c>
      <c r="L370" s="1">
        <v>0.13330663296427001</v>
      </c>
      <c r="M370" s="1"/>
      <c r="N370" s="1"/>
      <c r="O370" s="3"/>
      <c r="P370" s="1"/>
      <c r="Q370" s="1"/>
      <c r="R370" s="1"/>
      <c r="S370" s="1"/>
      <c r="T370" s="1"/>
      <c r="U370" s="1"/>
      <c r="V370" s="1"/>
      <c r="W370" s="1"/>
      <c r="X370" s="1"/>
      <c r="Y370" s="1"/>
      <c r="Z370" s="1"/>
      <c r="AA370" s="1"/>
      <c r="AB370" s="1"/>
      <c r="AC370" s="1"/>
      <c r="AD370" s="1"/>
      <c r="AE370" s="1"/>
      <c r="AF370" s="1"/>
    </row>
    <row r="371" spans="1:32" x14ac:dyDescent="0.25">
      <c r="A371">
        <v>369</v>
      </c>
      <c r="B371" t="s">
        <v>383</v>
      </c>
      <c r="C371" s="1">
        <v>1.02129233861003E-3</v>
      </c>
      <c r="D371" s="1">
        <v>2.6641443667259301E-2</v>
      </c>
      <c r="E371" s="1">
        <v>0.93344341978573797</v>
      </c>
      <c r="F371" s="1">
        <v>1.12080673925985E-4</v>
      </c>
      <c r="G371" s="1">
        <v>1.8831681577384499E-4</v>
      </c>
      <c r="H371" s="1">
        <v>1.3725885874688801E-2</v>
      </c>
      <c r="I371" s="1">
        <v>1.6425522818889099E-5</v>
      </c>
      <c r="J371" s="1">
        <v>3.8412786891833998E-5</v>
      </c>
      <c r="K371" s="1">
        <v>1.21089945583729E-4</v>
      </c>
      <c r="L371" s="1">
        <v>2.4691632588708899E-2</v>
      </c>
      <c r="M371" s="1"/>
      <c r="N371" s="1"/>
      <c r="O371" s="3"/>
      <c r="P371" s="1"/>
      <c r="Q371" s="1"/>
      <c r="R371" s="1"/>
      <c r="S371" s="1"/>
      <c r="T371" s="1"/>
      <c r="U371" s="1"/>
      <c r="V371" s="1"/>
      <c r="W371" s="1"/>
      <c r="X371" s="1"/>
      <c r="Y371" s="1"/>
      <c r="Z371" s="1"/>
      <c r="AA371" s="1"/>
      <c r="AB371" s="1"/>
      <c r="AC371" s="1"/>
      <c r="AD371" s="1"/>
      <c r="AE371" s="1"/>
      <c r="AF371" s="1"/>
    </row>
    <row r="372" spans="1:32" x14ac:dyDescent="0.25">
      <c r="A372">
        <v>370</v>
      </c>
      <c r="B372" t="s">
        <v>384</v>
      </c>
      <c r="C372" s="1">
        <v>4.07489320761317E-5</v>
      </c>
      <c r="D372" s="1">
        <v>9.6532339505308803E-2</v>
      </c>
      <c r="E372" s="1">
        <v>4.5709553939052303E-3</v>
      </c>
      <c r="F372" s="1">
        <v>9.8787935208291696E-5</v>
      </c>
      <c r="G372" s="1">
        <v>0.15743954993555101</v>
      </c>
      <c r="H372" s="1">
        <v>6.6141768378322506E-5</v>
      </c>
      <c r="I372" s="1">
        <v>1.44774600933099E-5</v>
      </c>
      <c r="J372" s="1">
        <v>3.3857040377418902E-5</v>
      </c>
      <c r="K372" s="1">
        <v>0.73061236984780598</v>
      </c>
      <c r="L372" s="1">
        <v>1.05907721812951E-2</v>
      </c>
      <c r="M372" s="1"/>
      <c r="N372" s="1"/>
      <c r="O372" s="3"/>
      <c r="P372" s="1"/>
      <c r="Q372" s="1"/>
      <c r="R372" s="1"/>
      <c r="S372" s="1"/>
      <c r="T372" s="1"/>
      <c r="U372" s="1"/>
      <c r="V372" s="1"/>
      <c r="W372" s="1"/>
      <c r="X372" s="1"/>
      <c r="Y372" s="1"/>
      <c r="Z372" s="1"/>
      <c r="AA372" s="1"/>
      <c r="AB372" s="1"/>
      <c r="AC372" s="1"/>
      <c r="AD372" s="1"/>
      <c r="AE372" s="1"/>
      <c r="AF372" s="1"/>
    </row>
    <row r="373" spans="1:32" x14ac:dyDescent="0.25">
      <c r="A373">
        <v>371</v>
      </c>
      <c r="B373" t="s">
        <v>385</v>
      </c>
      <c r="C373" s="1">
        <v>1.13546666913338E-4</v>
      </c>
      <c r="D373" s="1">
        <v>0.71201824167649697</v>
      </c>
      <c r="E373" s="1">
        <v>9.4158933316937504E-2</v>
      </c>
      <c r="F373" s="1">
        <v>2.75272018250575E-4</v>
      </c>
      <c r="G373" s="1">
        <v>0.160911729131126</v>
      </c>
      <c r="H373" s="1">
        <v>1.8430366050038399E-4</v>
      </c>
      <c r="I373" s="1">
        <v>4.0341360011471201E-5</v>
      </c>
      <c r="J373" s="1">
        <v>9.4342449986757897E-5</v>
      </c>
      <c r="K373" s="1">
        <v>9.8764568433541196E-3</v>
      </c>
      <c r="L373" s="1">
        <v>2.23268328764216E-2</v>
      </c>
      <c r="M373" s="1"/>
      <c r="N373" s="1"/>
      <c r="O373" s="3"/>
      <c r="P373" s="1"/>
      <c r="Q373" s="1"/>
      <c r="R373" s="1"/>
      <c r="S373" s="1"/>
      <c r="T373" s="1"/>
      <c r="U373" s="1"/>
      <c r="V373" s="1"/>
      <c r="W373" s="1"/>
      <c r="X373" s="1"/>
      <c r="Y373" s="1"/>
      <c r="Z373" s="1"/>
      <c r="AA373" s="1"/>
      <c r="AB373" s="1"/>
      <c r="AC373" s="1"/>
      <c r="AD373" s="1"/>
      <c r="AE373" s="1"/>
      <c r="AF373" s="1"/>
    </row>
    <row r="374" spans="1:32" x14ac:dyDescent="0.25">
      <c r="A374">
        <v>372</v>
      </c>
      <c r="B374" t="s">
        <v>386</v>
      </c>
      <c r="C374" s="1">
        <v>5.0625324155948398E-5</v>
      </c>
      <c r="D374" s="1">
        <v>0.30571184718170302</v>
      </c>
      <c r="E374" s="1">
        <v>3.5433917125070602E-3</v>
      </c>
      <c r="F374" s="1">
        <v>1.2273134503924701E-4</v>
      </c>
      <c r="G374" s="1">
        <v>3.5440879156025902E-2</v>
      </c>
      <c r="H374" s="1">
        <v>8.2172667939966803E-5</v>
      </c>
      <c r="I374" s="1">
        <v>1.7986388178450599E-5</v>
      </c>
      <c r="J374" s="1">
        <v>4.2063032249913603E-5</v>
      </c>
      <c r="K374" s="1">
        <v>0.65464323272819203</v>
      </c>
      <c r="L374" s="1">
        <v>3.4507046400791402E-4</v>
      </c>
      <c r="M374" s="1"/>
      <c r="N374" s="1"/>
      <c r="O374" s="3"/>
      <c r="P374" s="1"/>
      <c r="Q374" s="1"/>
      <c r="R374" s="1"/>
      <c r="S374" s="1"/>
      <c r="T374" s="1"/>
      <c r="U374" s="1"/>
      <c r="V374" s="1"/>
      <c r="W374" s="1"/>
      <c r="X374" s="1"/>
      <c r="Y374" s="1"/>
      <c r="Z374" s="1"/>
      <c r="AA374" s="1"/>
      <c r="AB374" s="1"/>
      <c r="AC374" s="1"/>
      <c r="AD374" s="1"/>
      <c r="AE374" s="1"/>
      <c r="AF374" s="1"/>
    </row>
    <row r="375" spans="1:32" x14ac:dyDescent="0.25">
      <c r="A375">
        <v>373</v>
      </c>
      <c r="B375" t="s">
        <v>387</v>
      </c>
      <c r="C375" s="1">
        <v>1.8624790526559101E-4</v>
      </c>
      <c r="D375" s="1">
        <v>0.16231933990735101</v>
      </c>
      <c r="E375" s="1">
        <v>0.47654884703346501</v>
      </c>
      <c r="F375" s="1">
        <v>0.134006085206442</v>
      </c>
      <c r="G375" s="1">
        <v>4.6867183612549499E-3</v>
      </c>
      <c r="H375" s="1">
        <v>3.0230892402306899E-4</v>
      </c>
      <c r="I375" s="1">
        <v>6.6170976233376295E-5</v>
      </c>
      <c r="J375" s="1">
        <v>1.5474768362041001E-4</v>
      </c>
      <c r="K375" s="1">
        <v>4.8781643054352999E-4</v>
      </c>
      <c r="L375" s="1">
        <v>0.221241717571799</v>
      </c>
      <c r="M375" s="1"/>
      <c r="N375" s="1"/>
      <c r="O375" s="3"/>
      <c r="P375" s="1"/>
      <c r="Q375" s="1"/>
      <c r="R375" s="1"/>
      <c r="S375" s="1"/>
      <c r="T375" s="1"/>
      <c r="U375" s="1"/>
      <c r="V375" s="1"/>
      <c r="W375" s="1"/>
      <c r="X375" s="1"/>
      <c r="Y375" s="1"/>
      <c r="Z375" s="1"/>
      <c r="AA375" s="1"/>
      <c r="AB375" s="1"/>
      <c r="AC375" s="1"/>
      <c r="AD375" s="1"/>
      <c r="AE375" s="1"/>
      <c r="AF375" s="1"/>
    </row>
    <row r="376" spans="1:32" x14ac:dyDescent="0.25">
      <c r="A376">
        <v>374</v>
      </c>
      <c r="B376" t="s">
        <v>388</v>
      </c>
      <c r="C376" s="1">
        <v>6.0682246957370797E-6</v>
      </c>
      <c r="D376" s="1">
        <v>0.60309414069309397</v>
      </c>
      <c r="E376" s="1">
        <v>2.6021199473025301E-2</v>
      </c>
      <c r="F376" s="1">
        <v>3.0602492187173501E-2</v>
      </c>
      <c r="G376" s="1">
        <v>5.2241515276943901E-2</v>
      </c>
      <c r="H376" s="1">
        <v>1.19122079355165E-2</v>
      </c>
      <c r="I376" s="1">
        <v>2.1559456013628902E-6</v>
      </c>
      <c r="J376" s="1">
        <v>5.0419021573123104E-6</v>
      </c>
      <c r="K376" s="1">
        <v>1.58937610954029E-5</v>
      </c>
      <c r="L376" s="1">
        <v>0.27609928460069599</v>
      </c>
      <c r="M376" s="1"/>
      <c r="N376" s="1"/>
      <c r="O376" s="3"/>
      <c r="P376" s="1"/>
      <c r="Q376" s="1"/>
      <c r="R376" s="1"/>
      <c r="S376" s="1"/>
      <c r="T376" s="1"/>
      <c r="U376" s="1"/>
      <c r="V376" s="1"/>
      <c r="W376" s="1"/>
      <c r="X376" s="1"/>
      <c r="Y376" s="1"/>
      <c r="Z376" s="1"/>
      <c r="AA376" s="1"/>
      <c r="AB376" s="1"/>
      <c r="AC376" s="1"/>
      <c r="AD376" s="1"/>
      <c r="AE376" s="1"/>
      <c r="AF376" s="1"/>
    </row>
    <row r="377" spans="1:32" x14ac:dyDescent="0.25">
      <c r="A377">
        <v>375</v>
      </c>
      <c r="B377" t="s">
        <v>389</v>
      </c>
      <c r="C377" s="1">
        <v>1.13389129881132E-5</v>
      </c>
      <c r="D377" s="1">
        <v>0.71750979068779397</v>
      </c>
      <c r="E377" s="1">
        <v>1.53814343460556E-2</v>
      </c>
      <c r="F377" s="1">
        <v>2.7489010006677101E-5</v>
      </c>
      <c r="G377" s="1">
        <v>9.3790710376370504E-2</v>
      </c>
      <c r="H377" s="1">
        <v>1.69241414572154E-3</v>
      </c>
      <c r="I377" s="1">
        <v>4.0285389560694304E-6</v>
      </c>
      <c r="J377" s="1">
        <v>9.4211557288751197E-6</v>
      </c>
      <c r="K377" s="1">
        <v>9.2100212901507106E-2</v>
      </c>
      <c r="L377" s="1">
        <v>7.9473159924871001E-2</v>
      </c>
      <c r="M377" s="1"/>
      <c r="N377" s="1"/>
      <c r="O377" s="3"/>
      <c r="P377" s="1"/>
      <c r="Q377" s="1"/>
      <c r="R377" s="1"/>
      <c r="S377" s="1"/>
      <c r="T377" s="1"/>
      <c r="U377" s="1"/>
      <c r="V377" s="1"/>
      <c r="W377" s="1"/>
      <c r="X377" s="1"/>
      <c r="Y377" s="1"/>
      <c r="Z377" s="1"/>
      <c r="AA377" s="1"/>
      <c r="AB377" s="1"/>
      <c r="AC377" s="1"/>
      <c r="AD377" s="1"/>
      <c r="AE377" s="1"/>
      <c r="AF377" s="1"/>
    </row>
    <row r="378" spans="1:32" x14ac:dyDescent="0.25">
      <c r="A378">
        <v>376</v>
      </c>
      <c r="B378" t="s">
        <v>390</v>
      </c>
      <c r="C378" s="1">
        <v>9.3782922025574804E-5</v>
      </c>
      <c r="D378" s="1">
        <v>0.81554813467802001</v>
      </c>
      <c r="E378" s="1">
        <v>7.77697852462131E-2</v>
      </c>
      <c r="F378" s="1">
        <v>2.2052943615047402E-3</v>
      </c>
      <c r="G378" s="1">
        <v>4.3378771368608104E-3</v>
      </c>
      <c r="H378" s="1">
        <v>1.5222407043376601E-4</v>
      </c>
      <c r="I378" s="1">
        <v>3.33196096654159E-5</v>
      </c>
      <c r="J378" s="1">
        <v>7.7921359308261897E-5</v>
      </c>
      <c r="K378" s="1">
        <v>2.4563417345939903E-4</v>
      </c>
      <c r="L378" s="1">
        <v>9.9536026442508405E-2</v>
      </c>
      <c r="M378" s="1"/>
      <c r="N378" s="1"/>
      <c r="O378" s="3"/>
      <c r="P378" s="1"/>
      <c r="Q378" s="1"/>
      <c r="R378" s="1"/>
      <c r="S378" s="1"/>
      <c r="T378" s="1"/>
      <c r="U378" s="1"/>
      <c r="V378" s="1"/>
      <c r="W378" s="1"/>
      <c r="X378" s="1"/>
      <c r="Y378" s="1"/>
      <c r="Z378" s="1"/>
      <c r="AA378" s="1"/>
      <c r="AB378" s="1"/>
      <c r="AC378" s="1"/>
      <c r="AD378" s="1"/>
      <c r="AE378" s="1"/>
      <c r="AF378" s="1"/>
    </row>
    <row r="379" spans="1:32" x14ac:dyDescent="0.25">
      <c r="A379">
        <v>377</v>
      </c>
      <c r="B379" t="s">
        <v>391</v>
      </c>
      <c r="C379" s="1">
        <v>1.04765557661784E-4</v>
      </c>
      <c r="D379" s="1">
        <v>0.92210235044199096</v>
      </c>
      <c r="E379" s="1">
        <v>7.3328006282272996E-3</v>
      </c>
      <c r="F379" s="1">
        <v>2.5398391062167501E-4</v>
      </c>
      <c r="G379" s="1">
        <v>4.2674120016130399E-4</v>
      </c>
      <c r="H379" s="1">
        <v>1.70050573005087E-4</v>
      </c>
      <c r="I379" s="1">
        <v>3.72215688344448E-5</v>
      </c>
      <c r="J379" s="1">
        <v>8.7046495090739205E-5</v>
      </c>
      <c r="K379" s="1">
        <v>2.7439965195633201E-4</v>
      </c>
      <c r="L379" s="1">
        <v>6.9210639972449806E-2</v>
      </c>
      <c r="M379" s="1"/>
      <c r="N379" s="1"/>
      <c r="O379" s="3"/>
      <c r="P379" s="1"/>
      <c r="Q379" s="1"/>
      <c r="R379" s="1"/>
      <c r="S379" s="1"/>
      <c r="T379" s="1"/>
      <c r="U379" s="1"/>
      <c r="V379" s="1"/>
      <c r="W379" s="1"/>
      <c r="X379" s="1"/>
      <c r="Y379" s="1"/>
      <c r="Z379" s="1"/>
      <c r="AA379" s="1"/>
      <c r="AB379" s="1"/>
      <c r="AC379" s="1"/>
      <c r="AD379" s="1"/>
      <c r="AE379" s="1"/>
      <c r="AF379" s="1"/>
    </row>
    <row r="380" spans="1:32" x14ac:dyDescent="0.25">
      <c r="A380">
        <v>378</v>
      </c>
      <c r="B380" t="s">
        <v>392</v>
      </c>
      <c r="C380" s="1">
        <v>2.0690787241257399E-5</v>
      </c>
      <c r="D380" s="1">
        <v>0.59667316891413003</v>
      </c>
      <c r="E380" s="1">
        <v>2.8067415796667199E-2</v>
      </c>
      <c r="F380" s="1">
        <v>5.9397921975475998E-2</v>
      </c>
      <c r="G380" s="1">
        <v>9.5704090871710898E-4</v>
      </c>
      <c r="H380" s="1">
        <v>3.35843220313005E-5</v>
      </c>
      <c r="I380" s="1">
        <v>7.3511140371683196E-6</v>
      </c>
      <c r="J380" s="1">
        <v>1.7191341794161101E-5</v>
      </c>
      <c r="K380" s="1">
        <v>5.41928563586937E-5</v>
      </c>
      <c r="L380" s="1">
        <v>0.31477144198354601</v>
      </c>
      <c r="M380" s="1"/>
      <c r="N380" s="1"/>
      <c r="O380" s="3"/>
      <c r="P380" s="1"/>
      <c r="Q380" s="1"/>
      <c r="R380" s="1"/>
      <c r="S380" s="1"/>
      <c r="T380" s="1"/>
      <c r="U380" s="1"/>
      <c r="V380" s="1"/>
      <c r="W380" s="1"/>
      <c r="X380" s="1"/>
      <c r="Y380" s="1"/>
      <c r="Z380" s="1"/>
      <c r="AA380" s="1"/>
      <c r="AB380" s="1"/>
      <c r="AC380" s="1"/>
      <c r="AD380" s="1"/>
      <c r="AE380" s="1"/>
      <c r="AF380" s="1"/>
    </row>
    <row r="381" spans="1:32" x14ac:dyDescent="0.25">
      <c r="A381">
        <v>379</v>
      </c>
      <c r="B381" t="s">
        <v>393</v>
      </c>
      <c r="C381" s="1">
        <v>2.1495629998300901E-4</v>
      </c>
      <c r="D381" s="1">
        <v>0.77670111823528698</v>
      </c>
      <c r="E381" s="1">
        <v>1.4446675634459301E-3</v>
      </c>
      <c r="F381" s="1">
        <v>5.0546720669801702E-3</v>
      </c>
      <c r="G381" s="1">
        <v>8.7558078708574504E-4</v>
      </c>
      <c r="H381" s="1">
        <v>8.1952841806273602E-2</v>
      </c>
      <c r="I381" s="1">
        <v>7.6370621173466602E-5</v>
      </c>
      <c r="J381" s="1">
        <v>1.7860061005545199E-4</v>
      </c>
      <c r="K381" s="1">
        <v>0.13203601481997301</v>
      </c>
      <c r="L381" s="1">
        <v>1.4651771897414201E-3</v>
      </c>
      <c r="M381" s="1"/>
      <c r="N381" s="1"/>
      <c r="O381" s="3"/>
      <c r="P381" s="1"/>
      <c r="Q381" s="1"/>
      <c r="R381" s="1"/>
      <c r="S381" s="1"/>
      <c r="T381" s="1"/>
      <c r="U381" s="1"/>
      <c r="V381" s="1"/>
      <c r="W381" s="1"/>
      <c r="X381" s="1"/>
      <c r="Y381" s="1"/>
      <c r="Z381" s="1"/>
      <c r="AA381" s="1"/>
      <c r="AB381" s="1"/>
      <c r="AC381" s="1"/>
      <c r="AD381" s="1"/>
      <c r="AE381" s="1"/>
      <c r="AF381" s="1"/>
    </row>
    <row r="382" spans="1:32" x14ac:dyDescent="0.25">
      <c r="A382">
        <v>380</v>
      </c>
      <c r="B382" t="s">
        <v>394</v>
      </c>
      <c r="C382" s="1">
        <v>1.16693480950286E-3</v>
      </c>
      <c r="D382" s="1">
        <v>0.76798136291422103</v>
      </c>
      <c r="E382" s="1">
        <v>4.8261745111438603E-2</v>
      </c>
      <c r="F382" s="1">
        <v>1.28064056619456E-4</v>
      </c>
      <c r="G382" s="1">
        <v>2.1517193386598701E-4</v>
      </c>
      <c r="H382" s="1">
        <v>8.5743093553406906E-5</v>
      </c>
      <c r="I382" s="1">
        <v>1.8767901821071201E-5</v>
      </c>
      <c r="J382" s="1">
        <v>4.3890682872548501E-5</v>
      </c>
      <c r="K382" s="1">
        <v>9.1495361764366803E-2</v>
      </c>
      <c r="L382" s="1">
        <v>9.0602957731737793E-2</v>
      </c>
      <c r="M382" s="1"/>
      <c r="N382" s="1"/>
      <c r="O382" s="3"/>
      <c r="P382" s="1"/>
      <c r="Q382" s="1"/>
      <c r="R382" s="1"/>
      <c r="S382" s="1"/>
      <c r="T382" s="1"/>
      <c r="U382" s="1"/>
      <c r="V382" s="1"/>
      <c r="W382" s="1"/>
      <c r="X382" s="1"/>
      <c r="Y382" s="1"/>
      <c r="Z382" s="1"/>
      <c r="AA382" s="1"/>
      <c r="AB382" s="1"/>
      <c r="AC382" s="1"/>
      <c r="AD382" s="1"/>
      <c r="AE382" s="1"/>
      <c r="AF382" s="1"/>
    </row>
    <row r="383" spans="1:32" x14ac:dyDescent="0.25">
      <c r="A383">
        <v>381</v>
      </c>
      <c r="B383" t="s">
        <v>395</v>
      </c>
      <c r="C383" s="1">
        <v>1.33127927807442E-5</v>
      </c>
      <c r="D383" s="1">
        <v>0.84662562698194599</v>
      </c>
      <c r="E383" s="1">
        <v>4.5818631908954499E-3</v>
      </c>
      <c r="F383" s="1">
        <v>1.9976954679812599E-3</v>
      </c>
      <c r="G383" s="1">
        <v>5.4805245170132202E-2</v>
      </c>
      <c r="H383" s="1">
        <v>2.16087051048966E-5</v>
      </c>
      <c r="I383" s="1">
        <v>4.7298276640389004E-6</v>
      </c>
      <c r="J383" s="1">
        <v>1.1061192030057699E-5</v>
      </c>
      <c r="K383" s="1">
        <v>1.6039012361003701E-2</v>
      </c>
      <c r="L383" s="1">
        <v>7.5899844310460596E-2</v>
      </c>
      <c r="M383" s="1"/>
      <c r="N383" s="1"/>
      <c r="O383" s="3"/>
      <c r="P383" s="1"/>
      <c r="Q383" s="1"/>
      <c r="R383" s="1"/>
      <c r="S383" s="1"/>
      <c r="T383" s="1"/>
      <c r="U383" s="1"/>
      <c r="V383" s="1"/>
      <c r="W383" s="1"/>
      <c r="X383" s="1"/>
      <c r="Y383" s="1"/>
      <c r="Z383" s="1"/>
      <c r="AA383" s="1"/>
      <c r="AB383" s="1"/>
      <c r="AC383" s="1"/>
      <c r="AD383" s="1"/>
      <c r="AE383" s="1"/>
      <c r="AF383" s="1"/>
    </row>
    <row r="384" spans="1:32" x14ac:dyDescent="0.25">
      <c r="A384">
        <v>382</v>
      </c>
      <c r="B384" t="s">
        <v>396</v>
      </c>
      <c r="C384" s="1">
        <v>1.8126378070122001E-4</v>
      </c>
      <c r="D384" s="1">
        <v>3.1817968594321497E-2</v>
      </c>
      <c r="E384" s="1">
        <v>0.18854313780597301</v>
      </c>
      <c r="F384" s="1">
        <v>4.39439114381377E-4</v>
      </c>
      <c r="G384" s="1">
        <v>0.28746014102142797</v>
      </c>
      <c r="H384" s="1">
        <v>0.35965220808545301</v>
      </c>
      <c r="I384" s="1">
        <v>6.4400194502312605E-5</v>
      </c>
      <c r="J384" s="1">
        <v>1.5060652707901399E-4</v>
      </c>
      <c r="K384" s="1">
        <v>9.9871652739539796E-2</v>
      </c>
      <c r="L384" s="1">
        <v>3.1819182136620001E-2</v>
      </c>
      <c r="M384" s="1"/>
      <c r="N384" s="1"/>
      <c r="O384" s="3"/>
      <c r="P384" s="1"/>
      <c r="Q384" s="1"/>
      <c r="R384" s="1"/>
      <c r="S384" s="1"/>
      <c r="T384" s="1"/>
      <c r="U384" s="1"/>
      <c r="V384" s="1"/>
      <c r="W384" s="1"/>
      <c r="X384" s="1"/>
      <c r="Y384" s="1"/>
      <c r="Z384" s="1"/>
      <c r="AA384" s="1"/>
      <c r="AB384" s="1"/>
      <c r="AC384" s="1"/>
      <c r="AD384" s="1"/>
      <c r="AE384" s="1"/>
      <c r="AF384" s="1"/>
    </row>
    <row r="385" spans="1:32" x14ac:dyDescent="0.25">
      <c r="A385">
        <v>383</v>
      </c>
      <c r="B385" t="s">
        <v>397</v>
      </c>
      <c r="C385" s="1">
        <v>3.3926233921573497E-5</v>
      </c>
      <c r="D385" s="1">
        <v>0.418812428185528</v>
      </c>
      <c r="E385" s="1">
        <v>0.326506851294945</v>
      </c>
      <c r="F385" s="1">
        <v>7.9777139332398099E-4</v>
      </c>
      <c r="G385" s="1">
        <v>2.51815237536584E-2</v>
      </c>
      <c r="H385" s="1">
        <v>0.143875346326614</v>
      </c>
      <c r="I385" s="1">
        <v>1.2053461837925601E-5</v>
      </c>
      <c r="J385" s="1">
        <v>2.8188269316860901E-5</v>
      </c>
      <c r="K385" s="1">
        <v>3.5149523839993098E-2</v>
      </c>
      <c r="L385" s="1">
        <v>4.9602387240859198E-2</v>
      </c>
      <c r="M385" s="1"/>
      <c r="N385" s="1"/>
      <c r="O385" s="3"/>
      <c r="P385" s="1"/>
      <c r="Q385" s="1"/>
      <c r="R385" s="1"/>
      <c r="S385" s="1"/>
      <c r="T385" s="1"/>
      <c r="U385" s="1"/>
      <c r="V385" s="1"/>
      <c r="W385" s="1"/>
      <c r="X385" s="1"/>
      <c r="Y385" s="1"/>
      <c r="Z385" s="1"/>
      <c r="AA385" s="1"/>
      <c r="AB385" s="1"/>
      <c r="AC385" s="1"/>
      <c r="AD385" s="1"/>
      <c r="AE385" s="1"/>
      <c r="AF385" s="1"/>
    </row>
    <row r="386" spans="1:32" x14ac:dyDescent="0.25">
      <c r="A386">
        <v>384</v>
      </c>
      <c r="B386" t="s">
        <v>398</v>
      </c>
      <c r="C386" s="1">
        <v>1.22020787265698E-4</v>
      </c>
      <c r="D386" s="1">
        <v>0.13979927809928899</v>
      </c>
      <c r="E386" s="1">
        <v>0.253021948629369</v>
      </c>
      <c r="F386" s="1">
        <v>2.9581589043726499E-4</v>
      </c>
      <c r="G386" s="1">
        <v>1.0790981050247801E-2</v>
      </c>
      <c r="H386" s="1">
        <v>0.50974879038304099</v>
      </c>
      <c r="I386" s="1">
        <v>4.3352082820058599E-5</v>
      </c>
      <c r="J386" s="1">
        <v>1.01383337203063E-4</v>
      </c>
      <c r="K386" s="1">
        <v>3.19594171065617E-4</v>
      </c>
      <c r="L386" s="1">
        <v>8.5756835569259005E-2</v>
      </c>
      <c r="M386" s="1"/>
      <c r="N386" s="1"/>
      <c r="O386" s="3"/>
      <c r="P386" s="1"/>
      <c r="Q386" s="1"/>
      <c r="R386" s="1"/>
      <c r="S386" s="1"/>
      <c r="T386" s="1"/>
      <c r="U386" s="1"/>
      <c r="V386" s="1"/>
      <c r="W386" s="1"/>
      <c r="X386" s="1"/>
      <c r="Y386" s="1"/>
      <c r="Z386" s="1"/>
      <c r="AA386" s="1"/>
      <c r="AB386" s="1"/>
      <c r="AC386" s="1"/>
      <c r="AD386" s="1"/>
      <c r="AE386" s="1"/>
      <c r="AF386" s="1"/>
    </row>
    <row r="387" spans="1:32" x14ac:dyDescent="0.25">
      <c r="A387">
        <v>385</v>
      </c>
      <c r="B387" t="s">
        <v>399</v>
      </c>
      <c r="C387" s="1">
        <v>6.81462786923857E-4</v>
      </c>
      <c r="D387" s="1">
        <v>4.6403991465458396E-3</v>
      </c>
      <c r="E387" s="1">
        <v>0.60822250102178199</v>
      </c>
      <c r="F387" s="1">
        <v>1.6024517141496799E-2</v>
      </c>
      <c r="G387" s="1">
        <v>2.77580012026444E-3</v>
      </c>
      <c r="H387" s="1">
        <v>1.1061186518201999E-3</v>
      </c>
      <c r="I387" s="1">
        <v>2.4211310088650701E-4</v>
      </c>
      <c r="J387" s="1">
        <v>5.66206570750939E-4</v>
      </c>
      <c r="K387" s="1">
        <v>0.36109591998997698</v>
      </c>
      <c r="L387" s="1">
        <v>4.6449614695516202E-3</v>
      </c>
      <c r="M387" s="1"/>
      <c r="N387" s="1"/>
      <c r="O387" s="3"/>
      <c r="P387" s="1"/>
      <c r="Q387" s="1"/>
      <c r="R387" s="1"/>
      <c r="S387" s="1"/>
      <c r="T387" s="1"/>
      <c r="U387" s="1"/>
      <c r="V387" s="1"/>
      <c r="W387" s="1"/>
      <c r="X387" s="1"/>
      <c r="Y387" s="1"/>
      <c r="Z387" s="1"/>
      <c r="AA387" s="1"/>
      <c r="AB387" s="1"/>
      <c r="AC387" s="1"/>
      <c r="AD387" s="1"/>
      <c r="AE387" s="1"/>
      <c r="AF387" s="1"/>
    </row>
    <row r="388" spans="1:32" x14ac:dyDescent="0.25">
      <c r="A388">
        <v>386</v>
      </c>
      <c r="B388" t="s">
        <v>400</v>
      </c>
      <c r="C388" s="1">
        <v>1.4744355542876199E-4</v>
      </c>
      <c r="D388" s="1">
        <v>0.77220200839029796</v>
      </c>
      <c r="E388" s="1">
        <v>4.1006006217325598E-3</v>
      </c>
      <c r="F388" s="1">
        <v>3.5744849394736398E-4</v>
      </c>
      <c r="G388" s="1">
        <v>9.38906615324408E-2</v>
      </c>
      <c r="H388" s="1">
        <v>0.112187419732794</v>
      </c>
      <c r="I388" s="1">
        <v>5.2384395884228901E-5</v>
      </c>
      <c r="J388" s="1">
        <v>1.2250633710388201E-4</v>
      </c>
      <c r="K388" s="1">
        <v>9.7151889466069903E-3</v>
      </c>
      <c r="L388" s="1">
        <v>7.2243379937620396E-3</v>
      </c>
      <c r="M388" s="1"/>
      <c r="N388" s="1"/>
      <c r="O388" s="3"/>
      <c r="P388" s="1"/>
      <c r="Q388" s="1"/>
      <c r="R388" s="1"/>
      <c r="S388" s="1"/>
      <c r="T388" s="1"/>
      <c r="U388" s="1"/>
      <c r="V388" s="1"/>
      <c r="W388" s="1"/>
      <c r="X388" s="1"/>
      <c r="Y388" s="1"/>
      <c r="Z388" s="1"/>
      <c r="AA388" s="1"/>
      <c r="AB388" s="1"/>
      <c r="AC388" s="1"/>
      <c r="AD388" s="1"/>
      <c r="AE388" s="1"/>
      <c r="AF388" s="1"/>
    </row>
    <row r="389" spans="1:32" x14ac:dyDescent="0.25">
      <c r="A389">
        <v>387</v>
      </c>
      <c r="B389" t="s">
        <v>401</v>
      </c>
      <c r="C389" s="1">
        <v>2.2561405569905699E-5</v>
      </c>
      <c r="D389" s="1">
        <v>0.61255071828891605</v>
      </c>
      <c r="E389" s="1">
        <v>5.4872426007628698E-2</v>
      </c>
      <c r="F389" s="1">
        <v>5.4695781167559197E-5</v>
      </c>
      <c r="G389" s="1">
        <v>4.9102699588618799E-2</v>
      </c>
      <c r="H389" s="1">
        <v>3.6620622565177997E-5</v>
      </c>
      <c r="I389" s="1">
        <v>8.0157155573314192E-6</v>
      </c>
      <c r="J389" s="1">
        <v>1.87455813056521E-5</v>
      </c>
      <c r="K389" s="1">
        <v>4.1932397440836301E-2</v>
      </c>
      <c r="L389" s="1">
        <v>0.241401119567833</v>
      </c>
      <c r="M389" s="1"/>
      <c r="N389" s="1"/>
      <c r="O389" s="3"/>
      <c r="P389" s="1"/>
      <c r="Q389" s="1"/>
      <c r="R389" s="1"/>
      <c r="S389" s="1"/>
      <c r="T389" s="1"/>
      <c r="U389" s="1"/>
      <c r="V389" s="1"/>
      <c r="W389" s="1"/>
      <c r="X389" s="1"/>
      <c r="Y389" s="1"/>
      <c r="Z389" s="1"/>
      <c r="AA389" s="1"/>
      <c r="AB389" s="1"/>
      <c r="AC389" s="1"/>
      <c r="AD389" s="1"/>
      <c r="AE389" s="1"/>
      <c r="AF389" s="1"/>
    </row>
    <row r="390" spans="1:32" x14ac:dyDescent="0.25">
      <c r="A390">
        <v>388</v>
      </c>
      <c r="B390" t="s">
        <v>402</v>
      </c>
      <c r="C390" s="1">
        <v>5.9373747279673202E-5</v>
      </c>
      <c r="D390" s="1">
        <v>0.82186486150007299</v>
      </c>
      <c r="E390" s="1">
        <v>4.15571549533599E-3</v>
      </c>
      <c r="F390" s="1">
        <v>1.4394021144847199E-4</v>
      </c>
      <c r="G390" s="1">
        <v>1.15118850301381E-2</v>
      </c>
      <c r="H390" s="1">
        <v>9.6372700835157599E-5</v>
      </c>
      <c r="I390" s="1">
        <v>2.1094566483994501E-5</v>
      </c>
      <c r="J390" s="1">
        <v>4.9331829242809299E-5</v>
      </c>
      <c r="K390" s="1">
        <v>8.4054683247365203E-2</v>
      </c>
      <c r="L390" s="1">
        <v>7.8042741671796895E-2</v>
      </c>
      <c r="M390" s="1"/>
      <c r="N390" s="1"/>
      <c r="O390" s="3"/>
      <c r="P390" s="1"/>
      <c r="Q390" s="1"/>
      <c r="R390" s="1"/>
      <c r="S390" s="1"/>
      <c r="T390" s="1"/>
      <c r="U390" s="1"/>
      <c r="V390" s="1"/>
      <c r="W390" s="1"/>
      <c r="X390" s="1"/>
      <c r="Y390" s="1"/>
      <c r="Z390" s="1"/>
      <c r="AA390" s="1"/>
      <c r="AB390" s="1"/>
      <c r="AC390" s="1"/>
      <c r="AD390" s="1"/>
      <c r="AE390" s="1"/>
      <c r="AF390" s="1"/>
    </row>
    <row r="391" spans="1:32" x14ac:dyDescent="0.25">
      <c r="A391">
        <v>389</v>
      </c>
      <c r="B391" t="s">
        <v>403</v>
      </c>
      <c r="C391" s="1">
        <v>6.1771662706041006E-5</v>
      </c>
      <c r="D391" s="1">
        <v>0.57756097674850104</v>
      </c>
      <c r="E391" s="1">
        <v>5.77383464004739E-2</v>
      </c>
      <c r="F391" s="1">
        <v>1.49753495421962E-4</v>
      </c>
      <c r="G391" s="1">
        <v>0.25169199016447402</v>
      </c>
      <c r="H391" s="1">
        <v>1.00264885455488E-4</v>
      </c>
      <c r="I391" s="1">
        <v>2.1946508439860099E-5</v>
      </c>
      <c r="J391" s="1">
        <v>5.1324183772751098E-5</v>
      </c>
      <c r="K391" s="1">
        <v>8.6146582727859203E-2</v>
      </c>
      <c r="L391" s="1">
        <v>2.6477043222894701E-2</v>
      </c>
      <c r="M391" s="1"/>
      <c r="N391" s="1"/>
      <c r="O391" s="3"/>
      <c r="P391" s="1"/>
      <c r="Q391" s="1"/>
      <c r="R391" s="1"/>
      <c r="S391" s="1"/>
      <c r="T391" s="1"/>
      <c r="U391" s="1"/>
      <c r="V391" s="1"/>
      <c r="W391" s="1"/>
      <c r="X391" s="1"/>
      <c r="Y391" s="1"/>
      <c r="Z391" s="1"/>
      <c r="AA391" s="1"/>
      <c r="AB391" s="1"/>
      <c r="AC391" s="1"/>
      <c r="AD391" s="1"/>
      <c r="AE391" s="1"/>
      <c r="AF391" s="1"/>
    </row>
    <row r="392" spans="1:32" x14ac:dyDescent="0.25">
      <c r="A392">
        <v>390</v>
      </c>
      <c r="B392" t="s">
        <v>404</v>
      </c>
      <c r="C392" s="1">
        <v>0.49951390281118502</v>
      </c>
      <c r="D392" s="1">
        <v>2.66397000943908E-3</v>
      </c>
      <c r="E392" s="1">
        <v>0.254378493002961</v>
      </c>
      <c r="F392" s="1">
        <v>2.0369318809466699E-2</v>
      </c>
      <c r="G392" s="1">
        <v>2.40271311087965E-3</v>
      </c>
      <c r="H392" s="1">
        <v>1.54982987945461E-4</v>
      </c>
      <c r="I392" s="1">
        <v>3.39234961225761E-5</v>
      </c>
      <c r="J392" s="1">
        <v>6.6534204035172601E-2</v>
      </c>
      <c r="K392" s="1">
        <v>2.2638700131363799E-3</v>
      </c>
      <c r="L392" s="1">
        <v>0.15168462172368999</v>
      </c>
      <c r="M392" s="1"/>
      <c r="N392" s="1"/>
      <c r="O392" s="3"/>
      <c r="P392" s="1"/>
      <c r="Q392" s="1"/>
      <c r="R392" s="1"/>
      <c r="S392" s="1"/>
      <c r="T392" s="1"/>
      <c r="U392" s="1"/>
      <c r="V392" s="1"/>
      <c r="W392" s="1"/>
      <c r="X392" s="1"/>
      <c r="Y392" s="1"/>
      <c r="Z392" s="1"/>
      <c r="AA392" s="1"/>
      <c r="AB392" s="1"/>
      <c r="AC392" s="1"/>
      <c r="AD392" s="1"/>
      <c r="AE392" s="1"/>
      <c r="AF392" s="1"/>
    </row>
    <row r="393" spans="1:32" x14ac:dyDescent="0.25">
      <c r="A393">
        <v>391</v>
      </c>
      <c r="B393" t="s">
        <v>405</v>
      </c>
      <c r="C393" s="1">
        <v>2.05633785528918E-4</v>
      </c>
      <c r="D393" s="1">
        <v>8.3802016812291505E-2</v>
      </c>
      <c r="E393" s="1">
        <v>1.3820132739803699E-3</v>
      </c>
      <c r="F393" s="1">
        <v>4.9851949600822397E-4</v>
      </c>
      <c r="G393" s="1">
        <v>9.5114769037456595E-3</v>
      </c>
      <c r="H393" s="1">
        <v>0.290908402896146</v>
      </c>
      <c r="I393" s="1">
        <v>7.3058477171109704E-5</v>
      </c>
      <c r="J393" s="1">
        <v>1.7085481814852499E-4</v>
      </c>
      <c r="K393" s="1">
        <v>5.38591503151809E-4</v>
      </c>
      <c r="L393" s="1">
        <v>0.61290943203382697</v>
      </c>
      <c r="M393" s="1"/>
      <c r="N393" s="1"/>
      <c r="O393" s="3"/>
      <c r="P393" s="1"/>
      <c r="Q393" s="1"/>
      <c r="R393" s="1"/>
      <c r="S393" s="1"/>
      <c r="T393" s="1"/>
      <c r="U393" s="1"/>
      <c r="V393" s="1"/>
      <c r="W393" s="1"/>
      <c r="X393" s="1"/>
      <c r="Y393" s="1"/>
      <c r="Z393" s="1"/>
      <c r="AA393" s="1"/>
      <c r="AB393" s="1"/>
      <c r="AC393" s="1"/>
      <c r="AD393" s="1"/>
      <c r="AE393" s="1"/>
      <c r="AF393" s="1"/>
    </row>
    <row r="394" spans="1:32" x14ac:dyDescent="0.25">
      <c r="A394">
        <v>392</v>
      </c>
      <c r="B394" t="s">
        <v>406</v>
      </c>
      <c r="C394" s="1">
        <v>0.29402932388248298</v>
      </c>
      <c r="D394" s="1">
        <v>5.9157573232315897E-3</v>
      </c>
      <c r="E394" s="1">
        <v>4.2483754202892902E-2</v>
      </c>
      <c r="F394" s="1">
        <v>2.1061283473035701E-3</v>
      </c>
      <c r="G394" s="1">
        <v>3.53869556706231E-3</v>
      </c>
      <c r="H394" s="1">
        <v>0.11134533557824899</v>
      </c>
      <c r="I394" s="1">
        <v>0.29346922419266003</v>
      </c>
      <c r="J394" s="1">
        <v>7.2182167128338498E-4</v>
      </c>
      <c r="K394" s="1">
        <v>2.05979587863044E-2</v>
      </c>
      <c r="L394" s="1">
        <v>0.22579200044852801</v>
      </c>
      <c r="M394" s="1"/>
      <c r="N394" s="1"/>
      <c r="O394" s="3"/>
      <c r="P394" s="1"/>
      <c r="Q394" s="1"/>
      <c r="R394" s="1"/>
      <c r="S394" s="1"/>
      <c r="T394" s="1"/>
      <c r="U394" s="1"/>
      <c r="V394" s="1"/>
      <c r="W394" s="1"/>
      <c r="X394" s="1"/>
      <c r="Y394" s="1"/>
      <c r="Z394" s="1"/>
      <c r="AA394" s="1"/>
      <c r="AB394" s="1"/>
      <c r="AC394" s="1"/>
      <c r="AD394" s="1"/>
      <c r="AE394" s="1"/>
      <c r="AF394" s="1"/>
    </row>
    <row r="395" spans="1:32" x14ac:dyDescent="0.25">
      <c r="A395">
        <v>393</v>
      </c>
      <c r="B395" t="s">
        <v>407</v>
      </c>
      <c r="C395" s="1">
        <v>4.2845655515758599E-2</v>
      </c>
      <c r="D395" s="1">
        <v>7.0587736230722203E-2</v>
      </c>
      <c r="E395" s="1">
        <v>2.97693901389499E-2</v>
      </c>
      <c r="F395" s="1">
        <v>5.0750260946527299E-2</v>
      </c>
      <c r="G395" s="1">
        <v>3.75324359514887E-4</v>
      </c>
      <c r="H395" s="1">
        <v>1.49561660261884E-4</v>
      </c>
      <c r="I395" s="1">
        <v>0.51501823270818503</v>
      </c>
      <c r="J395" s="1">
        <v>3.3113363903863803E-2</v>
      </c>
      <c r="K395" s="1">
        <v>2.4133801372515601E-4</v>
      </c>
      <c r="L395" s="1">
        <v>0.25714913652249</v>
      </c>
      <c r="M395" s="1"/>
      <c r="N395" s="1"/>
      <c r="O395" s="3"/>
      <c r="P395" s="1"/>
      <c r="Q395" s="1"/>
      <c r="R395" s="1"/>
      <c r="S395" s="1"/>
      <c r="T395" s="1"/>
      <c r="U395" s="1"/>
      <c r="V395" s="1"/>
      <c r="W395" s="1"/>
      <c r="X395" s="1"/>
      <c r="Y395" s="1"/>
      <c r="Z395" s="1"/>
      <c r="AA395" s="1"/>
      <c r="AB395" s="1"/>
      <c r="AC395" s="1"/>
      <c r="AD395" s="1"/>
      <c r="AE395" s="1"/>
      <c r="AF395" s="1"/>
    </row>
    <row r="396" spans="1:32" x14ac:dyDescent="0.25">
      <c r="A396">
        <v>394</v>
      </c>
      <c r="B396" t="s">
        <v>408</v>
      </c>
      <c r="C396" s="1">
        <v>1.88468864993052E-4</v>
      </c>
      <c r="D396" s="1">
        <v>0.17617970757538901</v>
      </c>
      <c r="E396" s="1">
        <v>7.2815152750221504E-2</v>
      </c>
      <c r="F396" s="1">
        <v>0.13162915758385199</v>
      </c>
      <c r="G396" s="1">
        <v>7.6768960558410099E-4</v>
      </c>
      <c r="H396" s="1">
        <v>3.0591388239588899E-4</v>
      </c>
      <c r="I396" s="1">
        <v>0.59630446518823699</v>
      </c>
      <c r="J396" s="1">
        <v>1.5659301107657001E-4</v>
      </c>
      <c r="K396" s="1">
        <v>4.9363351957379799E-4</v>
      </c>
      <c r="L396" s="1">
        <v>2.1159218018675201E-2</v>
      </c>
      <c r="M396" s="1"/>
      <c r="N396" s="1"/>
      <c r="O396" s="3"/>
      <c r="P396" s="1"/>
      <c r="Q396" s="1"/>
      <c r="R396" s="1"/>
      <c r="S396" s="1"/>
      <c r="T396" s="1"/>
      <c r="U396" s="1"/>
      <c r="V396" s="1"/>
      <c r="W396" s="1"/>
      <c r="X396" s="1"/>
      <c r="Y396" s="1"/>
      <c r="Z396" s="1"/>
      <c r="AA396" s="1"/>
      <c r="AB396" s="1"/>
      <c r="AC396" s="1"/>
      <c r="AD396" s="1"/>
      <c r="AE396" s="1"/>
      <c r="AF396" s="1"/>
    </row>
    <row r="397" spans="1:32" x14ac:dyDescent="0.25">
      <c r="A397">
        <v>395</v>
      </c>
      <c r="B397" t="s">
        <v>409</v>
      </c>
      <c r="C397" s="1">
        <v>0.49876348786861002</v>
      </c>
      <c r="D397" s="1">
        <v>4.3902353712666702E-2</v>
      </c>
      <c r="E397" s="1">
        <v>0.34243884633391702</v>
      </c>
      <c r="F397" s="1">
        <v>1.9171401441269101E-4</v>
      </c>
      <c r="G397" s="1">
        <v>3.2211594977792898E-4</v>
      </c>
      <c r="H397" s="1">
        <v>1.2835883156608701E-4</v>
      </c>
      <c r="I397" s="1">
        <v>2.8095859956338301E-5</v>
      </c>
      <c r="J397" s="1">
        <v>8.8461269031347295E-2</v>
      </c>
      <c r="K397" s="1">
        <v>2.1889055155990201E-2</v>
      </c>
      <c r="L397" s="1">
        <v>3.8747032417548702E-3</v>
      </c>
      <c r="M397" s="1"/>
      <c r="N397" s="1"/>
      <c r="O397" s="3"/>
      <c r="P397" s="1"/>
      <c r="Q397" s="1"/>
      <c r="R397" s="1"/>
      <c r="S397" s="1"/>
      <c r="T397" s="1"/>
      <c r="U397" s="1"/>
      <c r="V397" s="1"/>
      <c r="W397" s="1"/>
      <c r="X397" s="1"/>
      <c r="Y397" s="1"/>
      <c r="Z397" s="1"/>
      <c r="AA397" s="1"/>
      <c r="AB397" s="1"/>
      <c r="AC397" s="1"/>
      <c r="AD397" s="1"/>
      <c r="AE397" s="1"/>
      <c r="AF397" s="1"/>
    </row>
    <row r="398" spans="1:32" x14ac:dyDescent="0.25">
      <c r="A398">
        <v>396</v>
      </c>
      <c r="B398" t="s">
        <v>410</v>
      </c>
      <c r="C398" s="1">
        <v>0.47811714608191502</v>
      </c>
      <c r="D398" s="1">
        <v>7.9455373215081199E-2</v>
      </c>
      <c r="E398" s="1">
        <v>0.30559682116891501</v>
      </c>
      <c r="F398" s="1">
        <v>2.6577170636032599E-2</v>
      </c>
      <c r="G398" s="1">
        <v>1.4993333829991099E-2</v>
      </c>
      <c r="H398" s="1">
        <v>9.6711990529117699E-4</v>
      </c>
      <c r="I398" s="1">
        <v>2.11688320067468E-4</v>
      </c>
      <c r="J398" s="1">
        <v>7.5893157957652099E-2</v>
      </c>
      <c r="K398" s="1">
        <v>1.56057907199172E-3</v>
      </c>
      <c r="L398" s="1">
        <v>1.6627609813062001E-2</v>
      </c>
      <c r="M398" s="1"/>
      <c r="N398" s="1"/>
      <c r="O398" s="3"/>
      <c r="P398" s="1"/>
      <c r="Q398" s="1"/>
      <c r="R398" s="1"/>
      <c r="S398" s="1"/>
      <c r="T398" s="1"/>
      <c r="U398" s="1"/>
      <c r="V398" s="1"/>
      <c r="W398" s="1"/>
      <c r="X398" s="1"/>
      <c r="Y398" s="1"/>
      <c r="Z398" s="1"/>
      <c r="AA398" s="1"/>
      <c r="AB398" s="1"/>
      <c r="AC398" s="1"/>
      <c r="AD398" s="1"/>
      <c r="AE398" s="1"/>
      <c r="AF398" s="1"/>
    </row>
    <row r="399" spans="1:32" x14ac:dyDescent="0.25">
      <c r="A399">
        <v>397</v>
      </c>
      <c r="B399" t="s">
        <v>411</v>
      </c>
      <c r="C399" s="1">
        <v>0.117133349760666</v>
      </c>
      <c r="D399" s="1">
        <v>5.7781082155547801E-2</v>
      </c>
      <c r="E399" s="1">
        <v>3.8152241233432201E-2</v>
      </c>
      <c r="F399" s="1">
        <v>2.75517235467421E-2</v>
      </c>
      <c r="G399" s="1">
        <v>6.2275630342634003E-2</v>
      </c>
      <c r="H399" s="1">
        <v>8.5750936794087296E-2</v>
      </c>
      <c r="I399" s="1">
        <v>4.3188416269976902E-2</v>
      </c>
      <c r="J399" s="1">
        <v>7.9838534445671905E-2</v>
      </c>
      <c r="K399" s="1">
        <v>0.128959228016685</v>
      </c>
      <c r="L399" s="1">
        <v>0.35936885743455499</v>
      </c>
      <c r="M399" s="1"/>
      <c r="N399" s="1"/>
      <c r="O399" s="3"/>
      <c r="P399" s="1"/>
      <c r="Q399" s="1"/>
      <c r="R399" s="1"/>
      <c r="S399" s="1"/>
      <c r="T399" s="1"/>
      <c r="U399" s="1"/>
      <c r="V399" s="1"/>
      <c r="W399" s="1"/>
      <c r="X399" s="1"/>
      <c r="Y399" s="1"/>
      <c r="Z399" s="1"/>
      <c r="AA399" s="1"/>
      <c r="AB399" s="1"/>
      <c r="AC399" s="1"/>
      <c r="AD399" s="1"/>
      <c r="AE399" s="1"/>
      <c r="AF399" s="1"/>
    </row>
    <row r="400" spans="1:32" x14ac:dyDescent="0.25">
      <c r="A400">
        <v>398</v>
      </c>
      <c r="B400" t="s">
        <v>412</v>
      </c>
      <c r="C400" s="1">
        <v>2.40356184748181E-2</v>
      </c>
      <c r="D400" s="1">
        <v>7.4090321247506103E-3</v>
      </c>
      <c r="E400" s="1">
        <v>0.30563091120860703</v>
      </c>
      <c r="F400" s="1">
        <v>2.5585334048977899E-2</v>
      </c>
      <c r="G400" s="1">
        <v>4.4319446697240498E-3</v>
      </c>
      <c r="H400" s="1">
        <v>1.76606976389563E-3</v>
      </c>
      <c r="I400" s="1">
        <v>3.8656669084735602E-4</v>
      </c>
      <c r="J400" s="1">
        <v>9.0402625710791302E-4</v>
      </c>
      <c r="K400" s="1">
        <v>2.8497929761699E-3</v>
      </c>
      <c r="L400" s="1">
        <v>0.62700070378509998</v>
      </c>
      <c r="M400" s="1"/>
      <c r="N400" s="1"/>
      <c r="O400" s="3"/>
      <c r="P400" s="1"/>
      <c r="Q400" s="1"/>
      <c r="R400" s="1"/>
      <c r="S400" s="1"/>
      <c r="T400" s="1"/>
      <c r="U400" s="1"/>
      <c r="V400" s="1"/>
      <c r="W400" s="1"/>
      <c r="X400" s="1"/>
      <c r="Y400" s="1"/>
      <c r="Z400" s="1"/>
      <c r="AA400" s="1"/>
      <c r="AB400" s="1"/>
      <c r="AC400" s="1"/>
      <c r="AD400" s="1"/>
      <c r="AE400" s="1"/>
      <c r="AF400" s="1"/>
    </row>
    <row r="401" spans="1:32" x14ac:dyDescent="0.25">
      <c r="A401">
        <v>399</v>
      </c>
      <c r="B401" t="s">
        <v>413</v>
      </c>
      <c r="C401" s="1">
        <v>0.435899350370823</v>
      </c>
      <c r="D401" s="1">
        <v>8.0399860941370602E-4</v>
      </c>
      <c r="E401" s="1">
        <v>0.44653551824529503</v>
      </c>
      <c r="F401" s="1">
        <v>2.8623964269613598E-4</v>
      </c>
      <c r="G401" s="1">
        <v>1.0441651919367601E-2</v>
      </c>
      <c r="H401" s="1">
        <v>1.91646845416732E-4</v>
      </c>
      <c r="I401" s="1">
        <v>1.49830211213353E-2</v>
      </c>
      <c r="J401" s="1">
        <v>8.9744536000023106E-2</v>
      </c>
      <c r="K401" s="1">
        <v>3.09248165128542E-4</v>
      </c>
      <c r="L401" s="1">
        <v>8.0478908049959905E-4</v>
      </c>
      <c r="M401" s="1"/>
      <c r="N401" s="1"/>
      <c r="O401" s="3"/>
      <c r="P401" s="1"/>
      <c r="Q401" s="1"/>
      <c r="R401" s="1"/>
      <c r="S401" s="1"/>
      <c r="T401" s="1"/>
      <c r="U401" s="1"/>
      <c r="V401" s="1"/>
      <c r="W401" s="1"/>
      <c r="X401" s="1"/>
      <c r="Y401" s="1"/>
      <c r="Z401" s="1"/>
      <c r="AA401" s="1"/>
      <c r="AB401" s="1"/>
      <c r="AC401" s="1"/>
      <c r="AD401" s="1"/>
      <c r="AE401" s="1"/>
      <c r="AF401" s="1"/>
    </row>
    <row r="402" spans="1:32" x14ac:dyDescent="0.25">
      <c r="A402">
        <v>400</v>
      </c>
      <c r="B402" t="s">
        <v>414</v>
      </c>
      <c r="C402" s="1">
        <v>6.8225509344881302E-3</v>
      </c>
      <c r="D402" s="1">
        <v>1.11454161118345E-2</v>
      </c>
      <c r="E402" s="1">
        <v>2.1922016035371798E-2</v>
      </c>
      <c r="F402" s="1">
        <v>1.6184117847130901E-2</v>
      </c>
      <c r="G402" s="1">
        <v>1.5879531067664598E-2</v>
      </c>
      <c r="H402" s="1">
        <v>5.5641911929813E-2</v>
      </c>
      <c r="I402" s="1">
        <v>2.6698535664450002E-6</v>
      </c>
      <c r="J402" s="1">
        <v>6.2437291775161204E-6</v>
      </c>
      <c r="K402" s="1">
        <v>0.16722580403740001</v>
      </c>
      <c r="L402" s="1">
        <v>0.70516973845355202</v>
      </c>
      <c r="M402" s="1"/>
      <c r="N402" s="1"/>
      <c r="O402" s="3"/>
      <c r="P402" s="1"/>
      <c r="Q402" s="1"/>
      <c r="R402" s="1"/>
      <c r="S402" s="1"/>
      <c r="T402" s="1"/>
      <c r="U402" s="1"/>
      <c r="V402" s="1"/>
      <c r="W402" s="1"/>
      <c r="X402" s="1"/>
      <c r="Y402" s="1"/>
      <c r="Z402" s="1"/>
      <c r="AA402" s="1"/>
      <c r="AB402" s="1"/>
      <c r="AC402" s="1"/>
      <c r="AD402" s="1"/>
      <c r="AE402" s="1"/>
      <c r="AF402" s="1"/>
    </row>
    <row r="403" spans="1:32" x14ac:dyDescent="0.25">
      <c r="A403">
        <v>401</v>
      </c>
      <c r="B403" t="s">
        <v>415</v>
      </c>
      <c r="C403" s="1">
        <v>4.0960143482312797E-5</v>
      </c>
      <c r="D403" s="1">
        <v>0.180828367795805</v>
      </c>
      <c r="E403" s="1">
        <v>2.7528288627812198E-4</v>
      </c>
      <c r="F403" s="1">
        <v>9.6317294787783198E-4</v>
      </c>
      <c r="G403" s="1">
        <v>2.69469049277366E-2</v>
      </c>
      <c r="H403" s="1">
        <v>6.6484596894181294E-5</v>
      </c>
      <c r="I403" s="1">
        <v>1.45525002121166E-5</v>
      </c>
      <c r="J403" s="1">
        <v>8.9790550077667604E-4</v>
      </c>
      <c r="K403" s="1">
        <v>0.76895422637296296</v>
      </c>
      <c r="L403" s="1">
        <v>2.1012142327973202E-2</v>
      </c>
      <c r="M403" s="1"/>
      <c r="N403" s="1"/>
      <c r="O403" s="3"/>
      <c r="P403" s="1"/>
      <c r="Q403" s="1"/>
      <c r="R403" s="1"/>
      <c r="S403" s="1"/>
      <c r="T403" s="1"/>
      <c r="U403" s="1"/>
      <c r="V403" s="1"/>
      <c r="W403" s="1"/>
      <c r="X403" s="1"/>
      <c r="Y403" s="1"/>
      <c r="Z403" s="1"/>
      <c r="AA403" s="1"/>
      <c r="AB403" s="1"/>
      <c r="AC403" s="1"/>
      <c r="AD403" s="1"/>
      <c r="AE403" s="1"/>
      <c r="AF403" s="1"/>
    </row>
    <row r="404" spans="1:32" x14ac:dyDescent="0.25">
      <c r="A404">
        <v>402</v>
      </c>
      <c r="B404" t="s">
        <v>416</v>
      </c>
      <c r="C404" s="1">
        <v>1.6312843174812799E-5</v>
      </c>
      <c r="D404" s="1">
        <v>0.266403645334371</v>
      </c>
      <c r="E404" s="1">
        <v>4.53681781277869E-4</v>
      </c>
      <c r="F404" s="1">
        <v>3.9547345476578903E-5</v>
      </c>
      <c r="G404" s="1">
        <v>0.17518649207099901</v>
      </c>
      <c r="H404" s="1">
        <v>2.6478247156134801E-5</v>
      </c>
      <c r="I404" s="1">
        <v>5.7956987837261399E-6</v>
      </c>
      <c r="J404" s="1">
        <v>1.3553842073904199E-5</v>
      </c>
      <c r="K404" s="1">
        <v>0.120115212905754</v>
      </c>
      <c r="L404" s="1">
        <v>0.43773927993093098</v>
      </c>
      <c r="M404" s="1"/>
      <c r="N404" s="1"/>
      <c r="O404" s="3"/>
      <c r="P404" s="1"/>
      <c r="Q404" s="1"/>
      <c r="R404" s="1"/>
      <c r="S404" s="1"/>
      <c r="T404" s="1"/>
      <c r="U404" s="1"/>
      <c r="V404" s="1"/>
      <c r="W404" s="1"/>
      <c r="X404" s="1"/>
      <c r="Y404" s="1"/>
      <c r="Z404" s="1"/>
      <c r="AA404" s="1"/>
      <c r="AB404" s="1"/>
      <c r="AC404" s="1"/>
      <c r="AD404" s="1"/>
      <c r="AE404" s="1"/>
      <c r="AF404" s="1"/>
    </row>
    <row r="405" spans="1:32" x14ac:dyDescent="0.25">
      <c r="A405">
        <v>403</v>
      </c>
      <c r="B405" t="s">
        <v>417</v>
      </c>
      <c r="C405" s="1">
        <v>1.73961455235268E-5</v>
      </c>
      <c r="D405" s="1">
        <v>0.37508485107585199</v>
      </c>
      <c r="E405" s="1">
        <v>1.1691514586365101E-4</v>
      </c>
      <c r="F405" s="1">
        <v>4.0906831229344399E-4</v>
      </c>
      <c r="G405" s="1">
        <v>4.51989088665899E-2</v>
      </c>
      <c r="H405" s="1">
        <v>2.8236613066153401E-5</v>
      </c>
      <c r="I405" s="1">
        <v>6.1805792142904103E-6</v>
      </c>
      <c r="J405" s="1">
        <v>1.44539248366337E-5</v>
      </c>
      <c r="K405" s="1">
        <v>0.205873495340406</v>
      </c>
      <c r="L405" s="1">
        <v>0.37325049399635302</v>
      </c>
      <c r="M405" s="1"/>
      <c r="N405" s="1"/>
      <c r="O405" s="3"/>
      <c r="P405" s="1"/>
      <c r="Q405" s="1"/>
      <c r="R405" s="1"/>
      <c r="S405" s="1"/>
      <c r="T405" s="1"/>
      <c r="U405" s="1"/>
      <c r="V405" s="1"/>
      <c r="W405" s="1"/>
      <c r="X405" s="1"/>
      <c r="Y405" s="1"/>
      <c r="Z405" s="1"/>
      <c r="AA405" s="1"/>
      <c r="AB405" s="1"/>
      <c r="AC405" s="1"/>
      <c r="AD405" s="1"/>
      <c r="AE405" s="1"/>
      <c r="AF405" s="1"/>
    </row>
    <row r="406" spans="1:32" x14ac:dyDescent="0.25">
      <c r="A406">
        <v>404</v>
      </c>
      <c r="B406" t="s">
        <v>418</v>
      </c>
      <c r="C406" s="1">
        <v>5.3657135941071701E-6</v>
      </c>
      <c r="D406" s="1">
        <v>0.23372429480569701</v>
      </c>
      <c r="E406" s="1">
        <v>3.6061619895579799E-5</v>
      </c>
      <c r="F406" s="1">
        <v>1.3008138860929499E-5</v>
      </c>
      <c r="G406" s="1">
        <v>8.1840862641938794E-2</v>
      </c>
      <c r="H406" s="1">
        <v>8.7093763601655405E-6</v>
      </c>
      <c r="I406" s="1">
        <v>1.9063543625065599E-6</v>
      </c>
      <c r="J406" s="1">
        <v>4.4582071861402699E-6</v>
      </c>
      <c r="K406" s="1">
        <v>0.12789161578330599</v>
      </c>
      <c r="L406" s="1">
        <v>0.55647371735879703</v>
      </c>
      <c r="M406" s="1"/>
      <c r="N406" s="1"/>
      <c r="O406" s="3"/>
      <c r="P406" s="1"/>
      <c r="Q406" s="1"/>
      <c r="R406" s="1"/>
      <c r="S406" s="1"/>
      <c r="T406" s="1"/>
      <c r="U406" s="1"/>
      <c r="V406" s="1"/>
      <c r="W406" s="1"/>
      <c r="X406" s="1"/>
      <c r="Y406" s="1"/>
      <c r="Z406" s="1"/>
      <c r="AA406" s="1"/>
      <c r="AB406" s="1"/>
      <c r="AC406" s="1"/>
      <c r="AD406" s="1"/>
      <c r="AE406" s="1"/>
      <c r="AF406" s="1"/>
    </row>
    <row r="407" spans="1:32" x14ac:dyDescent="0.25">
      <c r="A407">
        <v>405</v>
      </c>
      <c r="B407" t="s">
        <v>419</v>
      </c>
      <c r="C407" s="1">
        <v>2.3676757680352E-5</v>
      </c>
      <c r="D407" s="1">
        <v>0.47355112145782002</v>
      </c>
      <c r="E407" s="1">
        <v>2.56263034836616E-2</v>
      </c>
      <c r="F407" s="1">
        <v>5.7399737477760098E-5</v>
      </c>
      <c r="G407" s="1">
        <v>1.90719867864842E-2</v>
      </c>
      <c r="H407" s="1">
        <v>3.8431010155497901E-5</v>
      </c>
      <c r="I407" s="1">
        <v>8.4119827684280806E-6</v>
      </c>
      <c r="J407" s="1">
        <v>1.9672293234393399E-5</v>
      </c>
      <c r="K407" s="1">
        <v>0.14237859610159101</v>
      </c>
      <c r="L407" s="1">
        <v>0.33922440038912599</v>
      </c>
      <c r="M407" s="1"/>
      <c r="N407" s="1"/>
      <c r="O407" s="3"/>
      <c r="P407" s="1"/>
      <c r="Q407" s="1"/>
      <c r="R407" s="1"/>
      <c r="S407" s="1"/>
      <c r="T407" s="1"/>
      <c r="U407" s="1"/>
      <c r="V407" s="1"/>
      <c r="W407" s="1"/>
      <c r="X407" s="1"/>
      <c r="Y407" s="1"/>
      <c r="Z407" s="1"/>
      <c r="AA407" s="1"/>
      <c r="AB407" s="1"/>
      <c r="AC407" s="1"/>
      <c r="AD407" s="1"/>
      <c r="AE407" s="1"/>
      <c r="AF407" s="1"/>
    </row>
    <row r="408" spans="1:32" x14ac:dyDescent="0.25">
      <c r="A408">
        <v>406</v>
      </c>
      <c r="B408" t="s">
        <v>420</v>
      </c>
      <c r="C408" s="1">
        <v>7.1638571640273602E-6</v>
      </c>
      <c r="D408" s="1">
        <v>0.48867340745552901</v>
      </c>
      <c r="E408" s="1">
        <v>1.7101350151425101E-3</v>
      </c>
      <c r="F408" s="1">
        <v>1.7367391519345402E-5</v>
      </c>
      <c r="G408" s="1">
        <v>3.31360246965821E-4</v>
      </c>
      <c r="H408" s="1">
        <v>4.6489763608613302E-4</v>
      </c>
      <c r="I408" s="1">
        <v>2.5452067311262898E-6</v>
      </c>
      <c r="J408" s="1">
        <v>3.0813196086860903E-4</v>
      </c>
      <c r="K408" s="1">
        <v>0.12693425053408</v>
      </c>
      <c r="L408" s="1">
        <v>0.38155074069591199</v>
      </c>
      <c r="M408" s="1"/>
      <c r="N408" s="1"/>
      <c r="O408" s="3"/>
      <c r="P408" s="1"/>
      <c r="Q408" s="1"/>
      <c r="R408" s="1"/>
      <c r="S408" s="1"/>
      <c r="T408" s="1"/>
      <c r="U408" s="1"/>
      <c r="V408" s="1"/>
      <c r="W408" s="1"/>
      <c r="X408" s="1"/>
      <c r="Y408" s="1"/>
      <c r="Z408" s="1"/>
      <c r="AA408" s="1"/>
      <c r="AB408" s="1"/>
      <c r="AC408" s="1"/>
      <c r="AD408" s="1"/>
      <c r="AE408" s="1"/>
      <c r="AF408" s="1"/>
    </row>
    <row r="409" spans="1:32" x14ac:dyDescent="0.25">
      <c r="A409">
        <v>407</v>
      </c>
      <c r="B409" t="s">
        <v>421</v>
      </c>
      <c r="C409" s="1">
        <v>3.9394671840358902E-5</v>
      </c>
      <c r="D409" s="1">
        <v>7.0891040095237404E-2</v>
      </c>
      <c r="E409" s="1">
        <v>2.6476174266519201E-4</v>
      </c>
      <c r="F409" s="1">
        <v>4.2497861646378097E-3</v>
      </c>
      <c r="G409" s="1">
        <v>0.27268132422025998</v>
      </c>
      <c r="H409" s="1">
        <v>6.3943596247796397E-5</v>
      </c>
      <c r="I409" s="1">
        <v>1.39963125510203E-5</v>
      </c>
      <c r="J409" s="1">
        <v>3.2731827000086097E-5</v>
      </c>
      <c r="K409" s="1">
        <v>0.13304018557965699</v>
      </c>
      <c r="L409" s="1">
        <v>0.51872283578990097</v>
      </c>
      <c r="M409" s="1"/>
      <c r="N409" s="1"/>
      <c r="O409" s="3"/>
      <c r="P409" s="1"/>
      <c r="Q409" s="1"/>
      <c r="R409" s="1"/>
      <c r="S409" s="1"/>
      <c r="T409" s="1"/>
      <c r="U409" s="1"/>
      <c r="V409" s="1"/>
      <c r="W409" s="1"/>
      <c r="X409" s="1"/>
      <c r="Y409" s="1"/>
      <c r="Z409" s="1"/>
      <c r="AA409" s="1"/>
      <c r="AB409" s="1"/>
      <c r="AC409" s="1"/>
      <c r="AD409" s="1"/>
      <c r="AE409" s="1"/>
      <c r="AF409" s="1"/>
    </row>
    <row r="410" spans="1:32" x14ac:dyDescent="0.25">
      <c r="A410">
        <v>408</v>
      </c>
      <c r="B410" t="s">
        <v>422</v>
      </c>
      <c r="C410" s="1">
        <v>5.87120601227325E-5</v>
      </c>
      <c r="D410" s="1">
        <v>2.8763400990360999E-3</v>
      </c>
      <c r="E410" s="1">
        <v>0.903094219268195</v>
      </c>
      <c r="F410" s="1">
        <v>1.4233607841583501E-4</v>
      </c>
      <c r="G410" s="1">
        <v>1.4774227383224699E-3</v>
      </c>
      <c r="H410" s="1">
        <v>1.6192822950522798E-2</v>
      </c>
      <c r="I410" s="1">
        <v>2.0859479356043101E-5</v>
      </c>
      <c r="J410" s="1">
        <v>4.8782053637698803E-5</v>
      </c>
      <c r="K410" s="1">
        <v>3.8540181367956401E-2</v>
      </c>
      <c r="L410" s="1">
        <v>3.7548323904434702E-2</v>
      </c>
      <c r="M410" s="1"/>
      <c r="N410" s="1"/>
      <c r="O410" s="3"/>
      <c r="P410" s="1"/>
      <c r="Q410" s="1"/>
      <c r="R410" s="1"/>
      <c r="S410" s="1"/>
      <c r="T410" s="1"/>
      <c r="U410" s="1"/>
      <c r="V410" s="1"/>
      <c r="W410" s="1"/>
      <c r="X410" s="1"/>
      <c r="Y410" s="1"/>
      <c r="Z410" s="1"/>
      <c r="AA410" s="1"/>
      <c r="AB410" s="1"/>
      <c r="AC410" s="1"/>
      <c r="AD410" s="1"/>
      <c r="AE410" s="1"/>
      <c r="AF410" s="1"/>
    </row>
    <row r="411" spans="1:32" x14ac:dyDescent="0.25">
      <c r="A411">
        <v>409</v>
      </c>
      <c r="B411" t="s">
        <v>423</v>
      </c>
      <c r="C411" s="1">
        <v>2.4881980441236899E-5</v>
      </c>
      <c r="D411" s="1">
        <v>0.29771701142862</v>
      </c>
      <c r="E411" s="1">
        <v>6.46452881728203E-3</v>
      </c>
      <c r="F411" s="1">
        <v>6.0321567865644001E-5</v>
      </c>
      <c r="G411" s="1">
        <v>0.104531630518873</v>
      </c>
      <c r="H411" s="1">
        <v>1.0899378126051299E-3</v>
      </c>
      <c r="I411" s="1">
        <v>8.8401796201065693E-6</v>
      </c>
      <c r="J411" s="1">
        <v>2.0673675935732099E-5</v>
      </c>
      <c r="K411" s="1">
        <v>0.43090566742062097</v>
      </c>
      <c r="L411" s="1">
        <v>0.15917650659813401</v>
      </c>
      <c r="M411" s="1"/>
      <c r="N411" s="1"/>
      <c r="O411" s="3"/>
      <c r="P411" s="1"/>
      <c r="Q411" s="1"/>
      <c r="R411" s="1"/>
      <c r="S411" s="1"/>
      <c r="T411" s="1"/>
      <c r="U411" s="1"/>
      <c r="V411" s="1"/>
      <c r="W411" s="1"/>
      <c r="X411" s="1"/>
      <c r="Y411" s="1"/>
      <c r="Z411" s="1"/>
      <c r="AA411" s="1"/>
      <c r="AB411" s="1"/>
      <c r="AC411" s="1"/>
      <c r="AD411" s="1"/>
      <c r="AE411" s="1"/>
      <c r="AF411" s="1"/>
    </row>
    <row r="412" spans="1:32" x14ac:dyDescent="0.25">
      <c r="A412">
        <v>410</v>
      </c>
      <c r="B412" t="s">
        <v>424</v>
      </c>
      <c r="C412" s="1">
        <v>2.24121037063757E-5</v>
      </c>
      <c r="D412" s="1">
        <v>0.288962630398861</v>
      </c>
      <c r="E412" s="1">
        <v>1.5062614706220099E-4</v>
      </c>
      <c r="F412" s="1">
        <v>5.4333827563638598E-5</v>
      </c>
      <c r="G412" s="1">
        <v>0.10030033103213699</v>
      </c>
      <c r="H412" s="1">
        <v>5.0906243313177297E-4</v>
      </c>
      <c r="I412" s="1">
        <v>7.9626709335588795E-6</v>
      </c>
      <c r="J412" s="1">
        <v>1.8621530957227898E-5</v>
      </c>
      <c r="K412" s="1">
        <v>0.35882597144180001</v>
      </c>
      <c r="L412" s="1">
        <v>0.25114804841384603</v>
      </c>
      <c r="M412" s="1"/>
      <c r="N412" s="1"/>
      <c r="O412" s="3"/>
      <c r="P412" s="1"/>
      <c r="Q412" s="1"/>
      <c r="R412" s="1"/>
      <c r="S412" s="1"/>
      <c r="T412" s="1"/>
      <c r="U412" s="1"/>
      <c r="V412" s="1"/>
      <c r="W412" s="1"/>
      <c r="X412" s="1"/>
      <c r="Y412" s="1"/>
      <c r="Z412" s="1"/>
      <c r="AA412" s="1"/>
      <c r="AB412" s="1"/>
      <c r="AC412" s="1"/>
      <c r="AD412" s="1"/>
      <c r="AE412" s="1"/>
      <c r="AF412" s="1"/>
    </row>
    <row r="413" spans="1:32" x14ac:dyDescent="0.25">
      <c r="A413">
        <v>411</v>
      </c>
      <c r="B413" t="s">
        <v>425</v>
      </c>
      <c r="C413" s="1">
        <v>4.4909663584089102E-4</v>
      </c>
      <c r="D413" s="1">
        <v>0.16407711473728401</v>
      </c>
      <c r="E413" s="1">
        <v>0.27769774620221299</v>
      </c>
      <c r="F413" s="1">
        <v>1.08874827150865E-3</v>
      </c>
      <c r="G413" s="1">
        <v>1.82930384416837E-3</v>
      </c>
      <c r="H413" s="1">
        <v>7.2895273946752004E-4</v>
      </c>
      <c r="I413" s="1">
        <v>1.5955703112118099E-4</v>
      </c>
      <c r="J413" s="1">
        <v>3.7314064831491097E-4</v>
      </c>
      <c r="K413" s="1">
        <v>0.18113868197178901</v>
      </c>
      <c r="L413" s="1">
        <v>0.372457657918291</v>
      </c>
      <c r="M413" s="1"/>
      <c r="N413" s="1"/>
      <c r="O413" s="3"/>
      <c r="P413" s="1"/>
      <c r="Q413" s="1"/>
      <c r="R413" s="1"/>
      <c r="S413" s="1"/>
      <c r="T413" s="1"/>
      <c r="U413" s="1"/>
      <c r="V413" s="1"/>
      <c r="W413" s="1"/>
      <c r="X413" s="1"/>
      <c r="Y413" s="1"/>
      <c r="Z413" s="1"/>
      <c r="AA413" s="1"/>
      <c r="AB413" s="1"/>
      <c r="AC413" s="1"/>
      <c r="AD413" s="1"/>
      <c r="AE413" s="1"/>
      <c r="AF413" s="1"/>
    </row>
    <row r="414" spans="1:32" x14ac:dyDescent="0.25">
      <c r="A414">
        <v>412</v>
      </c>
      <c r="B414" t="s">
        <v>426</v>
      </c>
      <c r="C414" s="1">
        <v>6.3509197985021706E-5</v>
      </c>
      <c r="D414" s="1">
        <v>0.38217442928704498</v>
      </c>
      <c r="E414" s="1">
        <v>4.4451659235776797E-3</v>
      </c>
      <c r="F414" s="1">
        <v>2.83285680039988E-3</v>
      </c>
      <c r="G414" s="1">
        <v>8.8662094326148605E-2</v>
      </c>
      <c r="H414" s="1">
        <v>3.8947004460723501E-2</v>
      </c>
      <c r="I414" s="1">
        <v>2.2563827627886001E-5</v>
      </c>
      <c r="J414" s="1">
        <v>5.2767848651814199E-5</v>
      </c>
      <c r="K414" s="1">
        <v>0.467632818859128</v>
      </c>
      <c r="L414" s="1">
        <v>1.5166789468711601E-2</v>
      </c>
      <c r="M414" s="1"/>
      <c r="N414" s="1"/>
      <c r="O414" s="3"/>
      <c r="P414" s="1"/>
      <c r="Q414" s="1"/>
      <c r="R414" s="1"/>
      <c r="S414" s="1"/>
      <c r="T414" s="1"/>
      <c r="U414" s="1"/>
      <c r="V414" s="1"/>
      <c r="W414" s="1"/>
      <c r="X414" s="1"/>
      <c r="Y414" s="1"/>
      <c r="Z414" s="1"/>
      <c r="AA414" s="1"/>
      <c r="AB414" s="1"/>
      <c r="AC414" s="1"/>
      <c r="AD414" s="1"/>
      <c r="AE414" s="1"/>
      <c r="AF414" s="1"/>
    </row>
    <row r="415" spans="1:32" x14ac:dyDescent="0.25">
      <c r="A415">
        <v>413</v>
      </c>
      <c r="B415" t="s">
        <v>427</v>
      </c>
      <c r="C415" s="1">
        <v>3.8005286873595299E-5</v>
      </c>
      <c r="D415" s="1">
        <v>0.35133916172337198</v>
      </c>
      <c r="E415" s="1">
        <v>2.5542403358301302E-4</v>
      </c>
      <c r="F415" s="1">
        <v>9.2136496000110206E-5</v>
      </c>
      <c r="G415" s="1">
        <v>8.9718936252161999E-3</v>
      </c>
      <c r="H415" s="1">
        <v>6.1688411290106894E-5</v>
      </c>
      <c r="I415" s="1">
        <v>1.35026857395744E-5</v>
      </c>
      <c r="J415" s="1">
        <v>3.1577429558906301E-5</v>
      </c>
      <c r="K415" s="1">
        <v>0.55557601200085804</v>
      </c>
      <c r="L415" s="1">
        <v>8.3620598307507496E-2</v>
      </c>
      <c r="M415" s="1"/>
      <c r="N415" s="1"/>
      <c r="O415" s="3"/>
      <c r="P415" s="1"/>
      <c r="Q415" s="1"/>
      <c r="R415" s="1"/>
      <c r="S415" s="1"/>
      <c r="T415" s="1"/>
      <c r="U415" s="1"/>
      <c r="V415" s="1"/>
      <c r="W415" s="1"/>
      <c r="X415" s="1"/>
      <c r="Y415" s="1"/>
      <c r="Z415" s="1"/>
      <c r="AA415" s="1"/>
      <c r="AB415" s="1"/>
      <c r="AC415" s="1"/>
      <c r="AD415" s="1"/>
      <c r="AE415" s="1"/>
      <c r="AF415" s="1"/>
    </row>
    <row r="416" spans="1:32" x14ac:dyDescent="0.25">
      <c r="A416">
        <v>414</v>
      </c>
      <c r="B416" t="s">
        <v>428</v>
      </c>
      <c r="C416" s="1">
        <v>8.5312329730772001E-4</v>
      </c>
      <c r="D416" s="1">
        <v>0.23971650559903801</v>
      </c>
      <c r="E416" s="1">
        <v>0.27562653960315298</v>
      </c>
      <c r="F416" s="1">
        <v>2.0682330732412998E-3</v>
      </c>
      <c r="G416" s="1">
        <v>2.1467885054625199E-2</v>
      </c>
      <c r="H416" s="1">
        <v>1.3847499959815999E-3</v>
      </c>
      <c r="I416" s="1">
        <v>3.03101403206589E-4</v>
      </c>
      <c r="J416" s="1">
        <v>7.0883403446989795E-4</v>
      </c>
      <c r="K416" s="1">
        <v>0.182163089279301</v>
      </c>
      <c r="L416" s="1">
        <v>0.27570793865967302</v>
      </c>
      <c r="M416" s="1"/>
      <c r="N416" s="1"/>
      <c r="O416" s="3"/>
      <c r="P416" s="1"/>
      <c r="Q416" s="1"/>
      <c r="R416" s="1"/>
      <c r="S416" s="1"/>
      <c r="T416" s="1"/>
      <c r="U416" s="1"/>
      <c r="V416" s="1"/>
      <c r="W416" s="1"/>
      <c r="X416" s="1"/>
      <c r="Y416" s="1"/>
      <c r="Z416" s="1"/>
      <c r="AA416" s="1"/>
      <c r="AB416" s="1"/>
      <c r="AC416" s="1"/>
      <c r="AD416" s="1"/>
      <c r="AE416" s="1"/>
      <c r="AF416" s="1"/>
    </row>
    <row r="417" spans="1:32" x14ac:dyDescent="0.25">
      <c r="A417">
        <v>415</v>
      </c>
      <c r="B417" t="s">
        <v>429</v>
      </c>
      <c r="C417" s="1">
        <v>5.2300591365604202E-5</v>
      </c>
      <c r="D417" s="1">
        <v>3.8962872972644197E-2</v>
      </c>
      <c r="E417" s="1">
        <v>3.5149920193500199E-4</v>
      </c>
      <c r="F417" s="1">
        <v>1.2679270763532401E-4</v>
      </c>
      <c r="G417" s="1">
        <v>2.1303582614961899E-4</v>
      </c>
      <c r="H417" s="1">
        <v>8.4891883637346004E-5</v>
      </c>
      <c r="I417" s="1">
        <v>1.8581584492506401E-5</v>
      </c>
      <c r="J417" s="1">
        <v>4.3454960496138897E-5</v>
      </c>
      <c r="K417" s="1">
        <v>0.87375221710241702</v>
      </c>
      <c r="L417" s="1">
        <v>8.6394353169226695E-2</v>
      </c>
      <c r="M417" s="1"/>
      <c r="N417" s="1"/>
      <c r="O417" s="3"/>
      <c r="P417" s="1"/>
      <c r="Q417" s="1"/>
      <c r="R417" s="1"/>
      <c r="S417" s="1"/>
      <c r="T417" s="1"/>
      <c r="U417" s="1"/>
      <c r="V417" s="1"/>
      <c r="W417" s="1"/>
      <c r="X417" s="1"/>
      <c r="Y417" s="1"/>
      <c r="Z417" s="1"/>
      <c r="AA417" s="1"/>
      <c r="AB417" s="1"/>
      <c r="AC417" s="1"/>
      <c r="AD417" s="1"/>
      <c r="AE417" s="1"/>
      <c r="AF417" s="1"/>
    </row>
    <row r="418" spans="1:32" x14ac:dyDescent="0.25">
      <c r="A418">
        <v>416</v>
      </c>
      <c r="B418" t="s">
        <v>430</v>
      </c>
      <c r="C418" s="1">
        <v>5.8639448588363299E-5</v>
      </c>
      <c r="D418" s="1">
        <v>0.13520392843078699</v>
      </c>
      <c r="E418" s="1">
        <v>8.4492399225203199E-2</v>
      </c>
      <c r="F418" s="1">
        <v>1.3788997243911799E-3</v>
      </c>
      <c r="G418" s="1">
        <v>2.3885587234861899E-4</v>
      </c>
      <c r="H418" s="1">
        <v>9.5180821404541397E-5</v>
      </c>
      <c r="I418" s="1">
        <v>2.0833681610247501E-5</v>
      </c>
      <c r="J418" s="1">
        <v>4.8721722936359E-5</v>
      </c>
      <c r="K418" s="1">
        <v>0.35757135428845299</v>
      </c>
      <c r="L418" s="1">
        <v>0.42089118678427601</v>
      </c>
      <c r="M418" s="1"/>
      <c r="N418" s="1"/>
      <c r="O418" s="3"/>
      <c r="P418" s="1"/>
      <c r="Q418" s="1"/>
      <c r="R418" s="1"/>
      <c r="S418" s="1"/>
      <c r="T418" s="1"/>
      <c r="U418" s="1"/>
      <c r="V418" s="1"/>
      <c r="W418" s="1"/>
      <c r="X418" s="1"/>
      <c r="Y418" s="1"/>
      <c r="Z418" s="1"/>
      <c r="AA418" s="1"/>
      <c r="AB418" s="1"/>
      <c r="AC418" s="1"/>
      <c r="AD418" s="1"/>
      <c r="AE418" s="1"/>
      <c r="AF418" s="1"/>
    </row>
    <row r="419" spans="1:32" x14ac:dyDescent="0.25">
      <c r="A419">
        <v>417</v>
      </c>
      <c r="B419" t="s">
        <v>431</v>
      </c>
      <c r="C419" s="1">
        <v>1.5956017626422001E-5</v>
      </c>
      <c r="D419" s="1">
        <v>0.19529117059533799</v>
      </c>
      <c r="E419" s="1">
        <v>1.7942880347394701E-2</v>
      </c>
      <c r="F419" s="1">
        <v>5.9266481038698797E-2</v>
      </c>
      <c r="G419" s="1">
        <v>0.121212763760324</v>
      </c>
      <c r="H419" s="1">
        <v>6.3628478401908994E-2</v>
      </c>
      <c r="I419" s="1">
        <v>5.6689242310225399E-6</v>
      </c>
      <c r="J419" s="1">
        <v>1.3257366647824599E-5</v>
      </c>
      <c r="K419" s="1">
        <v>9.0229576108789997E-2</v>
      </c>
      <c r="L419" s="1">
        <v>0.45239376743903897</v>
      </c>
      <c r="M419" s="1"/>
      <c r="N419" s="1"/>
      <c r="O419" s="3"/>
      <c r="P419" s="1"/>
      <c r="Q419" s="1"/>
      <c r="R419" s="1"/>
      <c r="S419" s="1"/>
      <c r="T419" s="1"/>
      <c r="U419" s="1"/>
      <c r="V419" s="1"/>
      <c r="W419" s="1"/>
      <c r="X419" s="1"/>
      <c r="Y419" s="1"/>
      <c r="Z419" s="1"/>
      <c r="AA419" s="1"/>
      <c r="AB419" s="1"/>
      <c r="AC419" s="1"/>
      <c r="AD419" s="1"/>
      <c r="AE419" s="1"/>
      <c r="AF419" s="1"/>
    </row>
    <row r="420" spans="1:32" x14ac:dyDescent="0.25">
      <c r="A420">
        <v>418</v>
      </c>
      <c r="B420" t="s">
        <v>432</v>
      </c>
      <c r="C420" s="1">
        <v>3.73306546258949E-3</v>
      </c>
      <c r="D420" s="1">
        <v>1.15072561852734E-3</v>
      </c>
      <c r="E420" s="1">
        <v>4.6998096322412699E-3</v>
      </c>
      <c r="F420" s="1">
        <v>6.0998980271723E-2</v>
      </c>
      <c r="G420" s="1">
        <v>0.10761063467361701</v>
      </c>
      <c r="H420" s="1">
        <v>1.8094677185334501E-2</v>
      </c>
      <c r="I420" s="1">
        <v>6.0039177444161401E-5</v>
      </c>
      <c r="J420" s="1">
        <v>1.4040783686175199E-4</v>
      </c>
      <c r="K420" s="1">
        <v>4.6775605681329199E-2</v>
      </c>
      <c r="L420" s="1">
        <v>0.75673605446033099</v>
      </c>
      <c r="M420" s="1"/>
      <c r="N420" s="1"/>
      <c r="O420" s="3"/>
      <c r="P420" s="1"/>
      <c r="Q420" s="1"/>
      <c r="R420" s="1"/>
      <c r="S420" s="1"/>
      <c r="T420" s="1"/>
      <c r="U420" s="1"/>
      <c r="V420" s="1"/>
      <c r="W420" s="1"/>
      <c r="X420" s="1"/>
      <c r="Y420" s="1"/>
      <c r="Z420" s="1"/>
      <c r="AA420" s="1"/>
      <c r="AB420" s="1"/>
      <c r="AC420" s="1"/>
      <c r="AD420" s="1"/>
      <c r="AE420" s="1"/>
      <c r="AF420" s="1"/>
    </row>
    <row r="421" spans="1:32" x14ac:dyDescent="0.25">
      <c r="A421">
        <v>419</v>
      </c>
      <c r="B421" t="s">
        <v>433</v>
      </c>
      <c r="C421" s="1">
        <v>2.3405620746562501E-4</v>
      </c>
      <c r="D421" s="1">
        <v>0.15462157701443599</v>
      </c>
      <c r="E421" s="1">
        <v>0.15953719194954999</v>
      </c>
      <c r="F421" s="1">
        <v>7.9549503523171305E-2</v>
      </c>
      <c r="G421" s="1">
        <v>5.8897603359918099E-3</v>
      </c>
      <c r="H421" s="1">
        <v>3.7990913314677399E-4</v>
      </c>
      <c r="I421" s="1">
        <v>8.3156520441915097E-5</v>
      </c>
      <c r="J421" s="1">
        <v>1.9447013855341901E-4</v>
      </c>
      <c r="K421" s="1">
        <v>6.4785974352163198E-2</v>
      </c>
      <c r="L421" s="1">
        <v>0.53472440082507799</v>
      </c>
      <c r="M421" s="1"/>
      <c r="N421" s="1"/>
      <c r="O421" s="3"/>
      <c r="P421" s="1"/>
      <c r="Q421" s="1"/>
      <c r="R421" s="1"/>
      <c r="S421" s="1"/>
      <c r="T421" s="1"/>
      <c r="U421" s="1"/>
      <c r="V421" s="1"/>
      <c r="W421" s="1"/>
      <c r="X421" s="1"/>
      <c r="Y421" s="1"/>
      <c r="Z421" s="1"/>
      <c r="AA421" s="1"/>
      <c r="AB421" s="1"/>
      <c r="AC421" s="1"/>
      <c r="AD421" s="1"/>
      <c r="AE421" s="1"/>
      <c r="AF421" s="1"/>
    </row>
    <row r="422" spans="1:32" x14ac:dyDescent="0.25">
      <c r="A422">
        <v>420</v>
      </c>
      <c r="B422" t="s">
        <v>434</v>
      </c>
      <c r="C422" s="1">
        <v>6.6446234596496601E-5</v>
      </c>
      <c r="D422" s="1">
        <v>0.373222012840492</v>
      </c>
      <c r="E422" s="1">
        <v>1.86646292155081E-2</v>
      </c>
      <c r="F422" s="1">
        <v>6.1822214553649897E-2</v>
      </c>
      <c r="G422" s="1">
        <v>0.217485994118645</v>
      </c>
      <c r="H422" s="1">
        <v>1.07852432797065E-4</v>
      </c>
      <c r="I422" s="1">
        <v>2.3607310933308001E-5</v>
      </c>
      <c r="J422" s="1">
        <v>5.5208142472493402E-5</v>
      </c>
      <c r="K422" s="1">
        <v>6.6039330829789605E-2</v>
      </c>
      <c r="L422" s="1">
        <v>0.26251270432111401</v>
      </c>
      <c r="M422" s="1"/>
      <c r="N422" s="1"/>
      <c r="O422" s="3"/>
      <c r="P422" s="1"/>
      <c r="Q422" s="1"/>
      <c r="R422" s="1"/>
      <c r="S422" s="1"/>
      <c r="T422" s="1"/>
      <c r="U422" s="1"/>
      <c r="V422" s="1"/>
      <c r="W422" s="1"/>
      <c r="X422" s="1"/>
      <c r="Y422" s="1"/>
      <c r="Z422" s="1"/>
      <c r="AA422" s="1"/>
      <c r="AB422" s="1"/>
      <c r="AC422" s="1"/>
      <c r="AD422" s="1"/>
      <c r="AE422" s="1"/>
      <c r="AF422" s="1"/>
    </row>
    <row r="423" spans="1:32" x14ac:dyDescent="0.25">
      <c r="A423">
        <v>421</v>
      </c>
      <c r="B423" t="s">
        <v>435</v>
      </c>
      <c r="C423" s="1">
        <v>2.3176801747253501E-4</v>
      </c>
      <c r="D423" s="1">
        <v>3.5795061950087498E-2</v>
      </c>
      <c r="E423" s="1">
        <v>0.76410448669309405</v>
      </c>
      <c r="F423" s="1">
        <v>1.0338118339443E-2</v>
      </c>
      <c r="G423" s="1">
        <v>9.4405990043532301E-4</v>
      </c>
      <c r="H423" s="1">
        <v>3.76195049738507E-4</v>
      </c>
      <c r="I423" s="1">
        <v>8.2343562221341999E-5</v>
      </c>
      <c r="J423" s="1">
        <v>1.9256895152740101E-4</v>
      </c>
      <c r="K423" s="1">
        <v>6.0704171054368303E-4</v>
      </c>
      <c r="L423" s="1">
        <v>0.187328355825436</v>
      </c>
      <c r="M423" s="1"/>
      <c r="N423" s="1"/>
      <c r="O423" s="3"/>
      <c r="P423" s="1"/>
      <c r="Q423" s="1"/>
      <c r="R423" s="1"/>
      <c r="S423" s="1"/>
      <c r="T423" s="1"/>
      <c r="U423" s="1"/>
      <c r="V423" s="1"/>
      <c r="W423" s="1"/>
      <c r="X423" s="1"/>
      <c r="Y423" s="1"/>
      <c r="Z423" s="1"/>
      <c r="AA423" s="1"/>
      <c r="AB423" s="1"/>
      <c r="AC423" s="1"/>
      <c r="AD423" s="1"/>
      <c r="AE423" s="1"/>
      <c r="AF423" s="1"/>
    </row>
    <row r="424" spans="1:32" x14ac:dyDescent="0.25">
      <c r="A424">
        <v>422</v>
      </c>
      <c r="B424" t="s">
        <v>436</v>
      </c>
      <c r="C424" s="1">
        <v>4.2502237934316103E-5</v>
      </c>
      <c r="D424" s="1">
        <v>0.171501173917459</v>
      </c>
      <c r="E424" s="1">
        <v>2.4488355920815399E-2</v>
      </c>
      <c r="F424" s="1">
        <v>1.0303848747295E-4</v>
      </c>
      <c r="G424" s="1">
        <v>0.226065074921764</v>
      </c>
      <c r="H424" s="1">
        <v>3.14428696939274E-2</v>
      </c>
      <c r="I424" s="1">
        <v>1.5100382322187201E-5</v>
      </c>
      <c r="J424" s="1">
        <v>3.5313808548020602E-5</v>
      </c>
      <c r="K424" s="1">
        <v>0.13188162550270399</v>
      </c>
      <c r="L424" s="1">
        <v>0.41442494512705103</v>
      </c>
      <c r="M424" s="1"/>
      <c r="N424" s="1"/>
      <c r="O424" s="3"/>
      <c r="P424" s="1"/>
      <c r="Q424" s="1"/>
      <c r="R424" s="1"/>
      <c r="S424" s="1"/>
      <c r="T424" s="1"/>
      <c r="U424" s="1"/>
      <c r="V424" s="1"/>
      <c r="W424" s="1"/>
      <c r="X424" s="1"/>
      <c r="Y424" s="1"/>
      <c r="Z424" s="1"/>
      <c r="AA424" s="1"/>
      <c r="AB424" s="1"/>
      <c r="AC424" s="1"/>
      <c r="AD424" s="1"/>
      <c r="AE424" s="1"/>
      <c r="AF424" s="1"/>
    </row>
    <row r="425" spans="1:32" x14ac:dyDescent="0.25">
      <c r="A425">
        <v>423</v>
      </c>
      <c r="B425" t="s">
        <v>437</v>
      </c>
      <c r="C425" s="1">
        <v>5.6007322426641803E-5</v>
      </c>
      <c r="D425" s="1">
        <v>1.5626067033911099E-3</v>
      </c>
      <c r="E425" s="1">
        <v>0.84849712786873999</v>
      </c>
      <c r="F425" s="1">
        <v>1.35778962961186E-4</v>
      </c>
      <c r="G425" s="1">
        <v>2.28134441543515E-4</v>
      </c>
      <c r="H425" s="1">
        <v>9.0908476828594002E-5</v>
      </c>
      <c r="I425" s="1">
        <v>1.9898528232591201E-5</v>
      </c>
      <c r="J425" s="1">
        <v>1.22776139474145E-3</v>
      </c>
      <c r="K425" s="1">
        <v>1.32791977597296E-3</v>
      </c>
      <c r="L425" s="1">
        <v>0.146853856525161</v>
      </c>
      <c r="M425" s="1"/>
      <c r="N425" s="1"/>
      <c r="O425" s="3"/>
      <c r="P425" s="1"/>
      <c r="Q425" s="1"/>
      <c r="R425" s="1"/>
      <c r="S425" s="1"/>
      <c r="T425" s="1"/>
      <c r="U425" s="1"/>
      <c r="V425" s="1"/>
      <c r="W425" s="1"/>
      <c r="X425" s="1"/>
      <c r="Y425" s="1"/>
      <c r="Z425" s="1"/>
      <c r="AA425" s="1"/>
      <c r="AB425" s="1"/>
      <c r="AC425" s="1"/>
      <c r="AD425" s="1"/>
      <c r="AE425" s="1"/>
      <c r="AF425" s="1"/>
    </row>
    <row r="426" spans="1:32" x14ac:dyDescent="0.25">
      <c r="A426">
        <v>424</v>
      </c>
      <c r="B426" t="s">
        <v>438</v>
      </c>
      <c r="C426" s="1">
        <v>0.48635833469643203</v>
      </c>
      <c r="D426" s="1">
        <v>1.5876838501347899E-4</v>
      </c>
      <c r="E426" s="1">
        <v>1.56699848928772E-4</v>
      </c>
      <c r="F426" s="1">
        <v>5.6524731841067703E-5</v>
      </c>
      <c r="G426" s="1">
        <v>5.8671648839162503E-4</v>
      </c>
      <c r="H426" s="1">
        <v>3.7845165132724499E-5</v>
      </c>
      <c r="I426" s="1">
        <v>0.288170387953331</v>
      </c>
      <c r="J426" s="1">
        <v>0.22425472994454401</v>
      </c>
      <c r="K426" s="1">
        <v>6.1068304311676002E-5</v>
      </c>
      <c r="L426" s="1">
        <v>1.5892448207165501E-4</v>
      </c>
      <c r="M426" s="1"/>
      <c r="N426" s="1"/>
      <c r="O426" s="3"/>
      <c r="P426" s="1"/>
      <c r="Q426" s="1"/>
      <c r="R426" s="1"/>
      <c r="S426" s="1"/>
      <c r="T426" s="1"/>
      <c r="U426" s="1"/>
      <c r="V426" s="1"/>
      <c r="W426" s="1"/>
      <c r="X426" s="1"/>
      <c r="Y426" s="1"/>
      <c r="Z426" s="1"/>
      <c r="AA426" s="1"/>
      <c r="AB426" s="1"/>
      <c r="AC426" s="1"/>
      <c r="AD426" s="1"/>
      <c r="AE426" s="1"/>
      <c r="AF426" s="1"/>
    </row>
    <row r="427" spans="1:32" x14ac:dyDescent="0.25">
      <c r="A427">
        <v>425</v>
      </c>
      <c r="B427" t="s">
        <v>439</v>
      </c>
      <c r="C427" s="1">
        <v>3.1745618425889303E-5</v>
      </c>
      <c r="D427" s="1">
        <v>0.13814003903376601</v>
      </c>
      <c r="E427" s="1">
        <v>6.5827621789332297E-2</v>
      </c>
      <c r="F427" s="1">
        <v>2.7550945000189399E-3</v>
      </c>
      <c r="G427" s="1">
        <v>7.98842663781068E-4</v>
      </c>
      <c r="H427" s="1">
        <v>5.1528009053804498E-5</v>
      </c>
      <c r="I427" s="1">
        <v>1.12787231586729E-5</v>
      </c>
      <c r="J427" s="1">
        <v>2.6376462647987601E-5</v>
      </c>
      <c r="K427" s="1">
        <v>7.8418548330548399E-2</v>
      </c>
      <c r="L427" s="1">
        <v>0.71393892486926502</v>
      </c>
      <c r="M427" s="1"/>
      <c r="N427" s="1"/>
      <c r="O427" s="3"/>
      <c r="P427" s="1"/>
      <c r="Q427" s="1"/>
      <c r="R427" s="1"/>
      <c r="S427" s="1"/>
      <c r="T427" s="1"/>
      <c r="U427" s="1"/>
      <c r="V427" s="1"/>
      <c r="W427" s="1"/>
      <c r="X427" s="1"/>
      <c r="Y427" s="1"/>
      <c r="Z427" s="1"/>
      <c r="AA427" s="1"/>
      <c r="AB427" s="1"/>
      <c r="AC427" s="1"/>
      <c r="AD427" s="1"/>
      <c r="AE427" s="1"/>
      <c r="AF427" s="1"/>
    </row>
    <row r="428" spans="1:32" x14ac:dyDescent="0.25">
      <c r="A428">
        <v>426</v>
      </c>
      <c r="B428" t="s">
        <v>440</v>
      </c>
      <c r="C428" s="1">
        <v>2.70696225931193E-5</v>
      </c>
      <c r="D428" s="1">
        <v>0.39754040484033298</v>
      </c>
      <c r="E428" s="1">
        <v>9.7237291340106904E-2</v>
      </c>
      <c r="F428" s="1">
        <v>6.5625084795985103E-5</v>
      </c>
      <c r="G428" s="1">
        <v>4.6775738124736404E-3</v>
      </c>
      <c r="H428" s="1">
        <v>4.3938150435393402E-5</v>
      </c>
      <c r="I428" s="1">
        <v>9.6174147607268803E-6</v>
      </c>
      <c r="J428" s="1">
        <v>2.2491320838161599E-5</v>
      </c>
      <c r="K428" s="1">
        <v>0.19703619601268199</v>
      </c>
      <c r="L428" s="1">
        <v>0.30333979240098002</v>
      </c>
      <c r="M428" s="1"/>
      <c r="N428" s="1"/>
      <c r="O428" s="3"/>
      <c r="P428" s="1"/>
      <c r="Q428" s="1"/>
      <c r="R428" s="1"/>
      <c r="S428" s="1"/>
      <c r="T428" s="1"/>
      <c r="U428" s="1"/>
      <c r="V428" s="1"/>
      <c r="W428" s="1"/>
      <c r="X428" s="1"/>
      <c r="Y428" s="1"/>
      <c r="Z428" s="1"/>
      <c r="AA428" s="1"/>
      <c r="AB428" s="1"/>
      <c r="AC428" s="1"/>
      <c r="AD428" s="1"/>
      <c r="AE428" s="1"/>
      <c r="AF428" s="1"/>
    </row>
    <row r="429" spans="1:32" x14ac:dyDescent="0.25">
      <c r="A429">
        <v>427</v>
      </c>
      <c r="B429" t="s">
        <v>441</v>
      </c>
      <c r="C429" s="1">
        <v>3.5421588246051897E-5</v>
      </c>
      <c r="D429" s="1">
        <v>0.15637708862114999</v>
      </c>
      <c r="E429" s="1">
        <v>1.51792927934417E-2</v>
      </c>
      <c r="F429" s="1">
        <v>8.5872816448002203E-5</v>
      </c>
      <c r="G429" s="1">
        <v>7.8585756689268996E-2</v>
      </c>
      <c r="H429" s="1">
        <v>5.7494672031785101E-5</v>
      </c>
      <c r="I429" s="1">
        <v>1.25847379095917E-5</v>
      </c>
      <c r="J429" s="1">
        <v>2.9430713453748399E-5</v>
      </c>
      <c r="K429" s="1">
        <v>0.20478766963713699</v>
      </c>
      <c r="L429" s="1">
        <v>0.54484938773091096</v>
      </c>
      <c r="M429" s="1"/>
      <c r="N429" s="1"/>
      <c r="O429" s="3"/>
      <c r="P429" s="1"/>
      <c r="Q429" s="1"/>
      <c r="R429" s="1"/>
      <c r="S429" s="1"/>
      <c r="T429" s="1"/>
      <c r="U429" s="1"/>
      <c r="V429" s="1"/>
      <c r="W429" s="1"/>
      <c r="X429" s="1"/>
      <c r="Y429" s="1"/>
      <c r="Z429" s="1"/>
      <c r="AA429" s="1"/>
      <c r="AB429" s="1"/>
      <c r="AC429" s="1"/>
      <c r="AD429" s="1"/>
      <c r="AE429" s="1"/>
      <c r="AF429" s="1"/>
    </row>
    <row r="430" spans="1:32" x14ac:dyDescent="0.25">
      <c r="A430">
        <v>428</v>
      </c>
      <c r="B430" t="s">
        <v>442</v>
      </c>
      <c r="C430" s="1">
        <v>6.71807275880645E-4</v>
      </c>
      <c r="D430" s="1">
        <v>0.13209386488275601</v>
      </c>
      <c r="E430" s="1">
        <v>4.5150487816754004E-3</v>
      </c>
      <c r="F430" s="1">
        <v>1.62866731128469E-3</v>
      </c>
      <c r="G430" s="1">
        <v>2.7364703590078499E-3</v>
      </c>
      <c r="H430" s="1">
        <v>1.09044627606809E-3</v>
      </c>
      <c r="I430" s="1">
        <v>2.3868264838906601E-4</v>
      </c>
      <c r="J430" s="1">
        <v>5.5818410217080804E-4</v>
      </c>
      <c r="K430" s="1">
        <v>0.85188768043083596</v>
      </c>
      <c r="L430" s="1">
        <v>4.5791479319305904E-3</v>
      </c>
      <c r="M430" s="1"/>
      <c r="N430" s="1"/>
      <c r="O430" s="3"/>
      <c r="P430" s="1"/>
      <c r="Q430" s="1"/>
      <c r="R430" s="1"/>
      <c r="S430" s="1"/>
      <c r="T430" s="1"/>
      <c r="U430" s="1"/>
      <c r="V430" s="1"/>
      <c r="W430" s="1"/>
      <c r="X430" s="1"/>
      <c r="Y430" s="1"/>
      <c r="Z430" s="1"/>
      <c r="AA430" s="1"/>
      <c r="AB430" s="1"/>
      <c r="AC430" s="1"/>
      <c r="AD430" s="1"/>
      <c r="AE430" s="1"/>
      <c r="AF430" s="1"/>
    </row>
    <row r="431" spans="1:32" x14ac:dyDescent="0.25">
      <c r="A431">
        <v>429</v>
      </c>
      <c r="B431" t="s">
        <v>443</v>
      </c>
      <c r="C431" s="1">
        <v>2.43079509227972E-5</v>
      </c>
      <c r="D431" s="1">
        <v>0.46156731640658299</v>
      </c>
      <c r="E431" s="1">
        <v>9.9040721640978307E-3</v>
      </c>
      <c r="F431" s="1">
        <v>5.89299438896015E-5</v>
      </c>
      <c r="G431" s="1">
        <v>1.12435081222124E-3</v>
      </c>
      <c r="H431" s="1">
        <v>3.9455533624377298E-5</v>
      </c>
      <c r="I431" s="1">
        <v>8.6362358841071401E-6</v>
      </c>
      <c r="J431" s="1">
        <v>2.01967323793382E-5</v>
      </c>
      <c r="K431" s="1">
        <v>6.3121911784654705E-2</v>
      </c>
      <c r="L431" s="1">
        <v>0.464130822435743</v>
      </c>
      <c r="M431" s="1"/>
      <c r="N431" s="1"/>
      <c r="O431" s="3"/>
      <c r="P431" s="1"/>
      <c r="Q431" s="1"/>
      <c r="R431" s="1"/>
      <c r="S431" s="1"/>
      <c r="T431" s="1"/>
      <c r="U431" s="1"/>
      <c r="V431" s="1"/>
      <c r="W431" s="1"/>
      <c r="X431" s="1"/>
      <c r="Y431" s="1"/>
      <c r="Z431" s="1"/>
      <c r="AA431" s="1"/>
      <c r="AB431" s="1"/>
      <c r="AC431" s="1"/>
      <c r="AD431" s="1"/>
      <c r="AE431" s="1"/>
      <c r="AF431" s="1"/>
    </row>
    <row r="432" spans="1:32" x14ac:dyDescent="0.25">
      <c r="A432">
        <v>430</v>
      </c>
      <c r="B432" t="s">
        <v>444</v>
      </c>
      <c r="C432" s="1">
        <v>0.35871791578018097</v>
      </c>
      <c r="D432" s="1">
        <v>7.4158534223599498E-2</v>
      </c>
      <c r="E432" s="1">
        <v>5.6236981833377997E-3</v>
      </c>
      <c r="F432" s="1">
        <v>1.02304841750137E-4</v>
      </c>
      <c r="G432" s="1">
        <v>4.1112544026591098E-2</v>
      </c>
      <c r="H432" s="1">
        <v>9.5851063688616196E-4</v>
      </c>
      <c r="I432" s="1">
        <v>1.49928658865793E-5</v>
      </c>
      <c r="J432" s="1">
        <v>0.16201764386319301</v>
      </c>
      <c r="K432" s="1">
        <v>8.3771861610777307E-2</v>
      </c>
      <c r="L432" s="1">
        <v>0.27352199396779597</v>
      </c>
      <c r="M432" s="1"/>
      <c r="N432" s="1"/>
      <c r="O432" s="3"/>
      <c r="P432" s="1"/>
      <c r="Q432" s="1"/>
      <c r="R432" s="1"/>
      <c r="S432" s="1"/>
      <c r="T432" s="1"/>
      <c r="U432" s="1"/>
      <c r="V432" s="1"/>
      <c r="W432" s="1"/>
      <c r="X432" s="1"/>
      <c r="Y432" s="1"/>
      <c r="Z432" s="1"/>
      <c r="AA432" s="1"/>
      <c r="AB432" s="1"/>
      <c r="AC432" s="1"/>
      <c r="AD432" s="1"/>
      <c r="AE432" s="1"/>
      <c r="AF432" s="1"/>
    </row>
    <row r="433" spans="1:32" x14ac:dyDescent="0.25">
      <c r="A433">
        <v>431</v>
      </c>
      <c r="B433" t="s">
        <v>445</v>
      </c>
      <c r="C433" s="1">
        <v>8.0014068411368499E-5</v>
      </c>
      <c r="D433" s="1">
        <v>0.56418411423822601</v>
      </c>
      <c r="E433" s="1">
        <v>5.3775455412278898E-4</v>
      </c>
      <c r="F433" s="1">
        <v>1.9397869350799499E-4</v>
      </c>
      <c r="G433" s="1">
        <v>3.2592104070965202E-4</v>
      </c>
      <c r="H433" s="1">
        <v>1.2987510862823E-4</v>
      </c>
      <c r="I433" s="1">
        <v>2.84277506994466E-5</v>
      </c>
      <c r="J433" s="1">
        <v>6.6481240291253098E-5</v>
      </c>
      <c r="K433" s="1">
        <v>0.31240497014382501</v>
      </c>
      <c r="L433" s="1">
        <v>0.122048463161577</v>
      </c>
      <c r="M433" s="1"/>
      <c r="N433" s="1"/>
      <c r="O433" s="3"/>
      <c r="P433" s="1"/>
      <c r="Q433" s="1"/>
      <c r="R433" s="1"/>
      <c r="S433" s="1"/>
      <c r="T433" s="1"/>
      <c r="U433" s="1"/>
      <c r="V433" s="1"/>
      <c r="W433" s="1"/>
      <c r="X433" s="1"/>
      <c r="Y433" s="1"/>
      <c r="Z433" s="1"/>
      <c r="AA433" s="1"/>
      <c r="AB433" s="1"/>
      <c r="AC433" s="1"/>
      <c r="AD433" s="1"/>
      <c r="AE433" s="1"/>
      <c r="AF433" s="1"/>
    </row>
    <row r="434" spans="1:32" x14ac:dyDescent="0.25">
      <c r="A434">
        <v>432</v>
      </c>
      <c r="B434" t="s">
        <v>446</v>
      </c>
      <c r="C434" s="1">
        <v>7.5626378012793502E-6</v>
      </c>
      <c r="D434" s="1">
        <v>7.3740672402247298E-2</v>
      </c>
      <c r="E434" s="1">
        <v>0.12844863128035899</v>
      </c>
      <c r="F434" s="1">
        <v>2.6814397744153201E-2</v>
      </c>
      <c r="G434" s="1">
        <v>7.8664491461654606E-2</v>
      </c>
      <c r="H434" s="1">
        <v>7.3701450182365902E-2</v>
      </c>
      <c r="I434" s="1">
        <v>2.68688727261911E-6</v>
      </c>
      <c r="J434" s="1">
        <v>6.2835642641954802E-6</v>
      </c>
      <c r="K434" s="1">
        <v>2.1392858612391898E-2</v>
      </c>
      <c r="L434" s="1">
        <v>0.59722096522748902</v>
      </c>
      <c r="M434" s="1"/>
      <c r="N434" s="1"/>
      <c r="O434" s="3"/>
      <c r="P434" s="1"/>
      <c r="Q434" s="1"/>
      <c r="R434" s="1"/>
      <c r="S434" s="1"/>
      <c r="T434" s="1"/>
      <c r="U434" s="1"/>
      <c r="V434" s="1"/>
      <c r="W434" s="1"/>
      <c r="X434" s="1"/>
      <c r="Y434" s="1"/>
      <c r="Z434" s="1"/>
      <c r="AA434" s="1"/>
      <c r="AB434" s="1"/>
      <c r="AC434" s="1"/>
      <c r="AD434" s="1"/>
      <c r="AE434" s="1"/>
      <c r="AF434" s="1"/>
    </row>
    <row r="435" spans="1:32" x14ac:dyDescent="0.25">
      <c r="A435">
        <v>433</v>
      </c>
      <c r="B435" t="s">
        <v>447</v>
      </c>
      <c r="C435" s="1">
        <v>8.5312329730772001E-4</v>
      </c>
      <c r="D435" s="1">
        <v>4.1795037413752498E-2</v>
      </c>
      <c r="E435" s="1">
        <v>0.38358370406785403</v>
      </c>
      <c r="F435" s="1">
        <v>2.0682330732412998E-3</v>
      </c>
      <c r="G435" s="1">
        <v>3.4750243105083302E-3</v>
      </c>
      <c r="H435" s="1">
        <v>1.3847499959815999E-3</v>
      </c>
      <c r="I435" s="1">
        <v>3.03101403206589E-4</v>
      </c>
      <c r="J435" s="1">
        <v>7.0883403446989795E-4</v>
      </c>
      <c r="K435" s="1">
        <v>2.2344818381324501E-3</v>
      </c>
      <c r="L435" s="1">
        <v>0.56359371056554397</v>
      </c>
      <c r="M435" s="1"/>
      <c r="N435" s="1"/>
      <c r="O435" s="3"/>
      <c r="P435" s="1"/>
      <c r="Q435" s="1"/>
      <c r="R435" s="1"/>
      <c r="S435" s="1"/>
      <c r="T435" s="1"/>
      <c r="U435" s="1"/>
      <c r="V435" s="1"/>
      <c r="W435" s="1"/>
      <c r="X435" s="1"/>
      <c r="Y435" s="1"/>
      <c r="Z435" s="1"/>
      <c r="AA435" s="1"/>
      <c r="AB435" s="1"/>
      <c r="AC435" s="1"/>
      <c r="AD435" s="1"/>
      <c r="AE435" s="1"/>
      <c r="AF435" s="1"/>
    </row>
    <row r="436" spans="1:32" x14ac:dyDescent="0.25">
      <c r="A436">
        <v>434</v>
      </c>
      <c r="B436" t="s">
        <v>448</v>
      </c>
      <c r="C436" s="1">
        <v>5.6731163725408601E-4</v>
      </c>
      <c r="D436" s="1">
        <v>0.243161661317053</v>
      </c>
      <c r="E436" s="1">
        <v>0.494374829830942</v>
      </c>
      <c r="F436" s="1">
        <v>1.37533776736184E-3</v>
      </c>
      <c r="G436" s="1">
        <v>2.6240685698068499E-2</v>
      </c>
      <c r="H436" s="1">
        <v>9.2083382306760997E-4</v>
      </c>
      <c r="I436" s="1">
        <v>2.0155697757849101E-4</v>
      </c>
      <c r="J436" s="1">
        <v>4.71361874544483E-4</v>
      </c>
      <c r="K436" s="1">
        <v>1.4858902036855299E-3</v>
      </c>
      <c r="L436" s="1">
        <v>0.23120053087044301</v>
      </c>
      <c r="M436" s="1"/>
      <c r="N436" s="1"/>
      <c r="O436" s="3"/>
      <c r="P436" s="1"/>
      <c r="Q436" s="1"/>
      <c r="R436" s="1"/>
      <c r="S436" s="1"/>
      <c r="T436" s="1"/>
      <c r="U436" s="1"/>
      <c r="V436" s="1"/>
      <c r="W436" s="1"/>
      <c r="X436" s="1"/>
      <c r="Y436" s="1"/>
      <c r="Z436" s="1"/>
      <c r="AA436" s="1"/>
      <c r="AB436" s="1"/>
      <c r="AC436" s="1"/>
      <c r="AD436" s="1"/>
      <c r="AE436" s="1"/>
      <c r="AF436" s="1"/>
    </row>
    <row r="437" spans="1:32" x14ac:dyDescent="0.25">
      <c r="A437">
        <v>435</v>
      </c>
      <c r="B437" t="s">
        <v>449</v>
      </c>
      <c r="C437" s="1">
        <v>2.9164254379959102E-4</v>
      </c>
      <c r="D437" s="1">
        <v>0.10040047292917301</v>
      </c>
      <c r="E437" s="1">
        <v>0.444825497055305</v>
      </c>
      <c r="F437" s="1">
        <v>6.8579400548081397E-3</v>
      </c>
      <c r="G437" s="1">
        <v>1.18794661085959E-3</v>
      </c>
      <c r="H437" s="1">
        <v>4.7338059179607598E-4</v>
      </c>
      <c r="I437" s="1">
        <v>1.0361604769129899E-4</v>
      </c>
      <c r="J437" s="1">
        <v>2.4231686275232701E-4</v>
      </c>
      <c r="K437" s="1">
        <v>4.3820226019903201E-2</v>
      </c>
      <c r="L437" s="1">
        <v>0.40179696128391001</v>
      </c>
      <c r="M437" s="1"/>
      <c r="N437" s="1"/>
      <c r="O437" s="3"/>
      <c r="P437" s="1"/>
      <c r="Q437" s="1"/>
      <c r="R437" s="1"/>
      <c r="S437" s="1"/>
      <c r="T437" s="1"/>
      <c r="U437" s="1"/>
      <c r="V437" s="1"/>
      <c r="W437" s="1"/>
      <c r="X437" s="1"/>
      <c r="Y437" s="1"/>
      <c r="Z437" s="1"/>
      <c r="AA437" s="1"/>
      <c r="AB437" s="1"/>
      <c r="AC437" s="1"/>
      <c r="AD437" s="1"/>
      <c r="AE437" s="1"/>
      <c r="AF437" s="1"/>
    </row>
    <row r="438" spans="1:32" x14ac:dyDescent="0.25">
      <c r="A438">
        <v>436</v>
      </c>
      <c r="B438" t="s">
        <v>450</v>
      </c>
      <c r="C438" s="1">
        <v>2.70233385941535E-5</v>
      </c>
      <c r="D438" s="1">
        <v>0.15520708116891599</v>
      </c>
      <c r="E438" s="1">
        <v>0.124428045486353</v>
      </c>
      <c r="F438" s="1">
        <v>6.5512878157478001E-5</v>
      </c>
      <c r="G438" s="1">
        <v>4.7984844645170603E-2</v>
      </c>
      <c r="H438" s="1">
        <v>2.0561621839812999E-2</v>
      </c>
      <c r="I438" s="1">
        <v>9.60097077768618E-6</v>
      </c>
      <c r="J438" s="1">
        <v>2.2452864880128501E-5</v>
      </c>
      <c r="K438" s="1">
        <v>1.8308786771958799E-2</v>
      </c>
      <c r="L438" s="1">
        <v>0.63338503003537705</v>
      </c>
      <c r="M438" s="1"/>
      <c r="N438" s="1"/>
      <c r="O438" s="3"/>
      <c r="P438" s="1"/>
      <c r="Q438" s="1"/>
      <c r="R438" s="1"/>
      <c r="S438" s="1"/>
      <c r="T438" s="1"/>
      <c r="U438" s="1"/>
      <c r="V438" s="1"/>
      <c r="W438" s="1"/>
      <c r="X438" s="1"/>
      <c r="Y438" s="1"/>
      <c r="Z438" s="1"/>
      <c r="AA438" s="1"/>
      <c r="AB438" s="1"/>
      <c r="AC438" s="1"/>
      <c r="AD438" s="1"/>
      <c r="AE438" s="1"/>
      <c r="AF438" s="1"/>
    </row>
    <row r="439" spans="1:32" x14ac:dyDescent="0.25">
      <c r="A439">
        <v>437</v>
      </c>
      <c r="B439" t="s">
        <v>451</v>
      </c>
      <c r="C439" s="1">
        <v>1.4386458511382E-4</v>
      </c>
      <c r="D439" s="1">
        <v>9.7964131100079896E-4</v>
      </c>
      <c r="E439" s="1">
        <v>0.629043545153261</v>
      </c>
      <c r="F439" s="1">
        <v>3.4877196993627398E-4</v>
      </c>
      <c r="G439" s="1">
        <v>3.6201899378453502E-3</v>
      </c>
      <c r="H439" s="1">
        <v>4.5746316266672298E-2</v>
      </c>
      <c r="I439" s="1">
        <v>5.11128435448228E-5</v>
      </c>
      <c r="J439" s="1">
        <v>1.1953268021794999E-4</v>
      </c>
      <c r="K439" s="1">
        <v>3.3752861748183302E-2</v>
      </c>
      <c r="L439" s="1">
        <v>0.286194163504224</v>
      </c>
      <c r="M439" s="1"/>
      <c r="N439" s="1"/>
      <c r="O439" s="3"/>
      <c r="P439" s="1"/>
      <c r="Q439" s="1"/>
      <c r="R439" s="1"/>
      <c r="S439" s="1"/>
      <c r="T439" s="1"/>
      <c r="U439" s="1"/>
      <c r="V439" s="1"/>
      <c r="W439" s="1"/>
      <c r="X439" s="1"/>
      <c r="Y439" s="1"/>
      <c r="Z439" s="1"/>
      <c r="AA439" s="1"/>
      <c r="AB439" s="1"/>
      <c r="AC439" s="1"/>
      <c r="AD439" s="1"/>
      <c r="AE439" s="1"/>
      <c r="AF439" s="1"/>
    </row>
    <row r="440" spans="1:32" x14ac:dyDescent="0.25">
      <c r="A440">
        <v>438</v>
      </c>
      <c r="B440" t="s">
        <v>452</v>
      </c>
      <c r="C440" s="1">
        <v>7.0183713338033894E-5</v>
      </c>
      <c r="D440" s="1">
        <v>8.9290805256143593E-2</v>
      </c>
      <c r="E440" s="1">
        <v>7.8727614860536199E-3</v>
      </c>
      <c r="F440" s="1">
        <v>1.7014689152985499E-4</v>
      </c>
      <c r="G440" s="1">
        <v>1.3607812812115001E-2</v>
      </c>
      <c r="H440" s="1">
        <v>2.0836926949726199E-2</v>
      </c>
      <c r="I440" s="1">
        <v>2.4935178844768999E-5</v>
      </c>
      <c r="J440" s="1">
        <v>5.8313499158297102E-5</v>
      </c>
      <c r="K440" s="1">
        <v>0.86758973057938205</v>
      </c>
      <c r="L440" s="1">
        <v>4.7838363370772001E-4</v>
      </c>
      <c r="M440" s="1"/>
      <c r="N440" s="1"/>
      <c r="O440" s="3"/>
      <c r="P440" s="1"/>
      <c r="Q440" s="1"/>
      <c r="R440" s="1"/>
      <c r="S440" s="1"/>
      <c r="T440" s="1"/>
      <c r="U440" s="1"/>
      <c r="V440" s="1"/>
      <c r="W440" s="1"/>
      <c r="X440" s="1"/>
      <c r="Y440" s="1"/>
      <c r="Z440" s="1"/>
      <c r="AA440" s="1"/>
      <c r="AB440" s="1"/>
      <c r="AC440" s="1"/>
      <c r="AD440" s="1"/>
      <c r="AE440" s="1"/>
      <c r="AF440" s="1"/>
    </row>
    <row r="441" spans="1:32" x14ac:dyDescent="0.25">
      <c r="A441">
        <v>439</v>
      </c>
      <c r="B441" t="s">
        <v>453</v>
      </c>
      <c r="C441" s="1">
        <v>3.5232122498207898E-4</v>
      </c>
      <c r="D441" s="1">
        <v>9.1567006093142195E-2</v>
      </c>
      <c r="E441" s="1">
        <v>0.45563794970671201</v>
      </c>
      <c r="F441" s="1">
        <v>8.5413493244458204E-4</v>
      </c>
      <c r="G441" s="1">
        <v>0.14261759494034801</v>
      </c>
      <c r="H441" s="1">
        <v>5.7187140055582305E-4</v>
      </c>
      <c r="I441" s="1">
        <v>1.2517423684072E-4</v>
      </c>
      <c r="J441" s="1">
        <v>2.92732921632245E-4</v>
      </c>
      <c r="K441" s="1">
        <v>0.26842644982250802</v>
      </c>
      <c r="L441" s="1">
        <v>3.9554764720832497E-2</v>
      </c>
      <c r="M441" s="1"/>
      <c r="N441" s="1"/>
      <c r="O441" s="3"/>
      <c r="P441" s="1"/>
      <c r="Q441" s="1"/>
      <c r="R441" s="1"/>
      <c r="S441" s="1"/>
      <c r="T441" s="1"/>
      <c r="U441" s="1"/>
      <c r="V441" s="1"/>
      <c r="W441" s="1"/>
      <c r="X441" s="1"/>
      <c r="Y441" s="1"/>
      <c r="Z441" s="1"/>
      <c r="AA441" s="1"/>
      <c r="AB441" s="1"/>
      <c r="AC441" s="1"/>
      <c r="AD441" s="1"/>
      <c r="AE441" s="1"/>
      <c r="AF441" s="1"/>
    </row>
    <row r="442" spans="1:32" x14ac:dyDescent="0.25">
      <c r="A442">
        <v>440</v>
      </c>
      <c r="B442" t="s">
        <v>454</v>
      </c>
      <c r="C442" s="1">
        <v>2.95274962587081E-4</v>
      </c>
      <c r="D442" s="1">
        <v>1.44657028446148E-2</v>
      </c>
      <c r="E442" s="1">
        <v>8.2942212252934702E-2</v>
      </c>
      <c r="F442" s="1">
        <v>7.1583725969027697E-4</v>
      </c>
      <c r="G442" s="1">
        <v>0.44335656986947503</v>
      </c>
      <c r="H442" s="1">
        <v>4.79276564766518E-4</v>
      </c>
      <c r="I442" s="1">
        <v>1.04906589439481E-4</v>
      </c>
      <c r="J442" s="1">
        <v>2.4533492833809497E-4</v>
      </c>
      <c r="K442" s="1">
        <v>0.15023382638701299</v>
      </c>
      <c r="L442" s="1">
        <v>0.30716105834113999</v>
      </c>
      <c r="M442" s="1"/>
      <c r="N442" s="1"/>
      <c r="O442" s="3"/>
      <c r="P442" s="1"/>
      <c r="Q442" s="1"/>
      <c r="R442" s="1"/>
      <c r="S442" s="1"/>
      <c r="T442" s="1"/>
      <c r="U442" s="1"/>
      <c r="V442" s="1"/>
      <c r="W442" s="1"/>
      <c r="X442" s="1"/>
      <c r="Y442" s="1"/>
      <c r="Z442" s="1"/>
      <c r="AA442" s="1"/>
      <c r="AB442" s="1"/>
      <c r="AC442" s="1"/>
      <c r="AD442" s="1"/>
      <c r="AE442" s="1"/>
      <c r="AF442" s="1"/>
    </row>
    <row r="443" spans="1:32" x14ac:dyDescent="0.25">
      <c r="A443">
        <v>441</v>
      </c>
      <c r="B443" t="s">
        <v>455</v>
      </c>
      <c r="C443" s="1">
        <v>6.8362277868037302E-5</v>
      </c>
      <c r="D443" s="1">
        <v>0.431563632167414</v>
      </c>
      <c r="E443" s="1">
        <v>4.59445782268477E-4</v>
      </c>
      <c r="F443" s="1">
        <v>1.6573117214707599E-4</v>
      </c>
      <c r="G443" s="1">
        <v>0.119947838025704</v>
      </c>
      <c r="H443" s="1">
        <v>1.1096246498225899E-4</v>
      </c>
      <c r="I443" s="1">
        <v>2.4288051227285799E-5</v>
      </c>
      <c r="J443" s="1">
        <v>5.6800124178620998E-5</v>
      </c>
      <c r="K443" s="1">
        <v>0.37937238385475403</v>
      </c>
      <c r="L443" s="1">
        <v>6.8230556079454496E-2</v>
      </c>
      <c r="M443" s="1"/>
      <c r="N443" s="1"/>
      <c r="O443" s="3"/>
      <c r="P443" s="1"/>
      <c r="Q443" s="1"/>
      <c r="R443" s="1"/>
      <c r="S443" s="1"/>
      <c r="T443" s="1"/>
      <c r="U443" s="1"/>
      <c r="V443" s="1"/>
      <c r="W443" s="1"/>
      <c r="X443" s="1"/>
      <c r="Y443" s="1"/>
      <c r="Z443" s="1"/>
      <c r="AA443" s="1"/>
      <c r="AB443" s="1"/>
      <c r="AC443" s="1"/>
      <c r="AD443" s="1"/>
      <c r="AE443" s="1"/>
      <c r="AF443" s="1"/>
    </row>
    <row r="444" spans="1:32" x14ac:dyDescent="0.25">
      <c r="A444">
        <v>442</v>
      </c>
      <c r="B444" t="s">
        <v>456</v>
      </c>
      <c r="C444" s="1">
        <v>2.4879390226161002E-4</v>
      </c>
      <c r="D444" s="1">
        <v>0.269301681257473</v>
      </c>
      <c r="E444" s="1">
        <v>0.15384106763021899</v>
      </c>
      <c r="F444" s="1">
        <v>6.0315288388218199E-4</v>
      </c>
      <c r="G444" s="1">
        <v>1.01341138073912E-3</v>
      </c>
      <c r="H444" s="1">
        <v>4.0383067282799198E-4</v>
      </c>
      <c r="I444" s="1">
        <v>8.8392593570840906E-5</v>
      </c>
      <c r="J444" s="1">
        <v>2.06715238053094E-4</v>
      </c>
      <c r="K444" s="1">
        <v>0.18430386001705701</v>
      </c>
      <c r="L444" s="1">
        <v>0.389989094423914</v>
      </c>
      <c r="M444" s="1"/>
      <c r="N444" s="1"/>
      <c r="O444" s="3"/>
      <c r="P444" s="1"/>
      <c r="Q444" s="1"/>
      <c r="R444" s="1"/>
      <c r="S444" s="1"/>
      <c r="T444" s="1"/>
      <c r="U444" s="1"/>
      <c r="V444" s="1"/>
      <c r="W444" s="1"/>
      <c r="X444" s="1"/>
      <c r="Y444" s="1"/>
      <c r="Z444" s="1"/>
      <c r="AA444" s="1"/>
      <c r="AB444" s="1"/>
      <c r="AC444" s="1"/>
      <c r="AD444" s="1"/>
      <c r="AE444" s="1"/>
      <c r="AF444" s="1"/>
    </row>
    <row r="445" spans="1:32" x14ac:dyDescent="0.25">
      <c r="A445">
        <v>443</v>
      </c>
      <c r="B445" t="s">
        <v>457</v>
      </c>
      <c r="C445" s="1">
        <v>9.0906021723157493E-5</v>
      </c>
      <c r="D445" s="1">
        <v>0.24027655340666301</v>
      </c>
      <c r="E445" s="1">
        <v>2.5282169038396301E-3</v>
      </c>
      <c r="F445" s="1">
        <v>2.2038413588980899E-4</v>
      </c>
      <c r="G445" s="1">
        <v>8.0895217865041003E-2</v>
      </c>
      <c r="H445" s="1">
        <v>3.9820749278206202E-3</v>
      </c>
      <c r="I445" s="1">
        <v>3.2297491852785598E-5</v>
      </c>
      <c r="J445" s="1">
        <v>7.55310309060655E-5</v>
      </c>
      <c r="K445" s="1">
        <v>0.65402384566403104</v>
      </c>
      <c r="L445" s="1">
        <v>1.7874972552231298E-2</v>
      </c>
      <c r="M445" s="1"/>
      <c r="N445" s="1"/>
      <c r="O445" s="3"/>
      <c r="P445" s="1"/>
      <c r="Q445" s="1"/>
      <c r="R445" s="1"/>
      <c r="S445" s="1"/>
      <c r="T445" s="1"/>
      <c r="U445" s="1"/>
      <c r="V445" s="1"/>
      <c r="W445" s="1"/>
      <c r="X445" s="1"/>
      <c r="Y445" s="1"/>
      <c r="Z445" s="1"/>
      <c r="AA445" s="1"/>
      <c r="AB445" s="1"/>
      <c r="AC445" s="1"/>
      <c r="AD445" s="1"/>
      <c r="AE445" s="1"/>
      <c r="AF445" s="1"/>
    </row>
    <row r="446" spans="1:32" x14ac:dyDescent="0.25">
      <c r="A446">
        <v>444</v>
      </c>
      <c r="B446" t="s">
        <v>458</v>
      </c>
      <c r="C446" s="1">
        <v>2.19047561841155E-5</v>
      </c>
      <c r="D446" s="1">
        <v>0.65616629704650598</v>
      </c>
      <c r="E446" s="1">
        <v>4.7731558040897799E-2</v>
      </c>
      <c r="F446" s="1">
        <v>5.3103861240509101E-5</v>
      </c>
      <c r="G446" s="1">
        <v>8.9224571050605198E-5</v>
      </c>
      <c r="H446" s="1">
        <v>3.5554779870219698E-5</v>
      </c>
      <c r="I446" s="1">
        <v>7.78241827090653E-6</v>
      </c>
      <c r="J446" s="1">
        <v>1.8199991430389401E-5</v>
      </c>
      <c r="K446" s="1">
        <v>0.281405567259915</v>
      </c>
      <c r="L446" s="1">
        <v>1.4470807274632701E-2</v>
      </c>
      <c r="M446" s="1"/>
      <c r="N446" s="1"/>
      <c r="O446" s="3"/>
      <c r="P446" s="1"/>
      <c r="Q446" s="1"/>
      <c r="R446" s="1"/>
      <c r="S446" s="1"/>
      <c r="T446" s="1"/>
      <c r="U446" s="1"/>
      <c r="V446" s="1"/>
      <c r="W446" s="1"/>
      <c r="X446" s="1"/>
      <c r="Y446" s="1"/>
      <c r="Z446" s="1"/>
      <c r="AA446" s="1"/>
      <c r="AB446" s="1"/>
      <c r="AC446" s="1"/>
      <c r="AD446" s="1"/>
      <c r="AE446" s="1"/>
      <c r="AF446" s="1"/>
    </row>
    <row r="447" spans="1:32" x14ac:dyDescent="0.25">
      <c r="A447">
        <v>445</v>
      </c>
      <c r="B447" t="s">
        <v>459</v>
      </c>
      <c r="C447" s="1">
        <v>1.90743432762494E-4</v>
      </c>
      <c r="D447" s="1">
        <v>9.3446386165920298E-3</v>
      </c>
      <c r="E447" s="1">
        <v>1.2819389349094899E-3</v>
      </c>
      <c r="F447" s="1">
        <v>4.6242070447253798E-4</v>
      </c>
      <c r="G447" s="1">
        <v>0.109394947947502</v>
      </c>
      <c r="H447" s="1">
        <v>3.0960585484528003E-4</v>
      </c>
      <c r="I447" s="1">
        <v>6.7768167045964605E-5</v>
      </c>
      <c r="J447" s="1">
        <v>1.5848287981392201E-4</v>
      </c>
      <c r="K447" s="1">
        <v>0.70450510348772999</v>
      </c>
      <c r="L447" s="1">
        <v>0.17428434997432399</v>
      </c>
      <c r="M447" s="1"/>
      <c r="N447" s="1"/>
      <c r="O447" s="3"/>
      <c r="P447" s="1"/>
      <c r="Q447" s="1"/>
      <c r="R447" s="1"/>
      <c r="S447" s="1"/>
      <c r="T447" s="1"/>
      <c r="U447" s="1"/>
      <c r="V447" s="1"/>
      <c r="W447" s="1"/>
      <c r="X447" s="1"/>
      <c r="Y447" s="1"/>
      <c r="Z447" s="1"/>
      <c r="AA447" s="1"/>
      <c r="AB447" s="1"/>
      <c r="AC447" s="1"/>
      <c r="AD447" s="1"/>
      <c r="AE447" s="1"/>
      <c r="AF447" s="1"/>
    </row>
    <row r="448" spans="1:32" x14ac:dyDescent="0.25">
      <c r="A448">
        <v>446</v>
      </c>
      <c r="B448" t="s">
        <v>460</v>
      </c>
      <c r="C448" s="1">
        <v>1.3031065920119299E-5</v>
      </c>
      <c r="D448" s="1">
        <v>8.7760356661224406E-2</v>
      </c>
      <c r="E448" s="1">
        <v>6.3724387880768701E-4</v>
      </c>
      <c r="F448" s="1">
        <v>3.1591308783421097E-5</v>
      </c>
      <c r="G448" s="1">
        <v>0.12949926741489201</v>
      </c>
      <c r="H448" s="1">
        <v>0.111328383153636</v>
      </c>
      <c r="I448" s="1">
        <v>4.62973450394602E-6</v>
      </c>
      <c r="J448" s="1">
        <v>1.08271138049459E-5</v>
      </c>
      <c r="K448" s="1">
        <v>0.60219251273200902</v>
      </c>
      <c r="L448" s="1">
        <v>6.8522156936417597E-2</v>
      </c>
      <c r="M448" s="1"/>
      <c r="N448" s="1"/>
      <c r="O448" s="3"/>
      <c r="P448" s="1"/>
      <c r="Q448" s="1"/>
      <c r="R448" s="1"/>
      <c r="S448" s="1"/>
      <c r="T448" s="1"/>
      <c r="U448" s="1"/>
      <c r="V448" s="1"/>
      <c r="W448" s="1"/>
      <c r="X448" s="1"/>
      <c r="Y448" s="1"/>
      <c r="Z448" s="1"/>
      <c r="AA448" s="1"/>
      <c r="AB448" s="1"/>
      <c r="AC448" s="1"/>
      <c r="AD448" s="1"/>
      <c r="AE448" s="1"/>
      <c r="AF448" s="1"/>
    </row>
    <row r="449" spans="1:32" x14ac:dyDescent="0.25">
      <c r="A449">
        <v>447</v>
      </c>
      <c r="B449" t="s">
        <v>461</v>
      </c>
      <c r="C449" s="1">
        <v>3.4215158061168998E-4</v>
      </c>
      <c r="D449" s="1">
        <v>2.3298702924437198E-3</v>
      </c>
      <c r="E449" s="1">
        <v>2.2995152518467E-3</v>
      </c>
      <c r="F449" s="1">
        <v>8.2948058893255198E-4</v>
      </c>
      <c r="G449" s="1">
        <v>0.49209348394482</v>
      </c>
      <c r="H449" s="1">
        <v>4.38524055993946E-2</v>
      </c>
      <c r="I449" s="1">
        <v>0.28876850173317797</v>
      </c>
      <c r="J449" s="1">
        <v>7.50045679071737E-3</v>
      </c>
      <c r="K449" s="1">
        <v>0.123571105679553</v>
      </c>
      <c r="L449" s="1">
        <v>3.8413028538501398E-2</v>
      </c>
      <c r="M449" s="1"/>
      <c r="N449" s="1"/>
      <c r="O449" s="3"/>
      <c r="P449" s="1"/>
      <c r="Q449" s="1"/>
      <c r="R449" s="1"/>
      <c r="S449" s="1"/>
      <c r="T449" s="1"/>
      <c r="U449" s="1"/>
      <c r="V449" s="1"/>
      <c r="W449" s="1"/>
      <c r="X449" s="1"/>
      <c r="Y449" s="1"/>
      <c r="Z449" s="1"/>
      <c r="AA449" s="1"/>
      <c r="AB449" s="1"/>
      <c r="AC449" s="1"/>
      <c r="AD449" s="1"/>
      <c r="AE449" s="1"/>
      <c r="AF449" s="1"/>
    </row>
    <row r="450" spans="1:32" x14ac:dyDescent="0.25">
      <c r="A450">
        <v>448</v>
      </c>
      <c r="B450" t="s">
        <v>462</v>
      </c>
      <c r="C450" s="1">
        <v>6.3758555487505096E-6</v>
      </c>
      <c r="D450" s="1">
        <v>0.18924335140576901</v>
      </c>
      <c r="E450" s="1">
        <v>9.8414374153779497E-4</v>
      </c>
      <c r="F450" s="1">
        <v>1.5457033417970801E-5</v>
      </c>
      <c r="G450" s="1">
        <v>0.15130523665256801</v>
      </c>
      <c r="H450" s="1">
        <v>0.395219026754978</v>
      </c>
      <c r="I450" s="1">
        <v>2.2652420459826398E-6</v>
      </c>
      <c r="J450" s="1">
        <v>5.2975032168040303E-6</v>
      </c>
      <c r="K450" s="1">
        <v>0.170121829603332</v>
      </c>
      <c r="L450" s="1">
        <v>9.30970162075834E-2</v>
      </c>
      <c r="M450" s="1"/>
      <c r="N450" s="1"/>
      <c r="O450" s="3"/>
      <c r="P450" s="1"/>
      <c r="Q450" s="1"/>
      <c r="R450" s="1"/>
      <c r="S450" s="1"/>
      <c r="T450" s="1"/>
      <c r="U450" s="1"/>
      <c r="V450" s="1"/>
      <c r="W450" s="1"/>
      <c r="X450" s="1"/>
      <c r="Y450" s="1"/>
      <c r="Z450" s="1"/>
      <c r="AA450" s="1"/>
      <c r="AB450" s="1"/>
      <c r="AC450" s="1"/>
      <c r="AD450" s="1"/>
      <c r="AE450" s="1"/>
      <c r="AF450" s="1"/>
    </row>
    <row r="451" spans="1:32" x14ac:dyDescent="0.25">
      <c r="A451">
        <v>449</v>
      </c>
      <c r="B451" t="s">
        <v>463</v>
      </c>
      <c r="C451" s="1">
        <v>7.62809738025579E-5</v>
      </c>
      <c r="D451" s="1">
        <v>0.359283970620068</v>
      </c>
      <c r="E451" s="1">
        <v>8.5779573435390402E-2</v>
      </c>
      <c r="F451" s="1">
        <v>1.8492852483970699E-4</v>
      </c>
      <c r="G451" s="1">
        <v>1.47900013159967E-2</v>
      </c>
      <c r="H451" s="1">
        <v>0.477940262872046</v>
      </c>
      <c r="I451" s="1">
        <v>2.7101440401973499E-5</v>
      </c>
      <c r="J451" s="1">
        <v>6.3379526247138196E-5</v>
      </c>
      <c r="K451" s="1">
        <v>1.99793454351526E-4</v>
      </c>
      <c r="L451" s="1">
        <v>6.1654707836855303E-2</v>
      </c>
      <c r="M451" s="1"/>
      <c r="N451" s="1"/>
      <c r="O451" s="3"/>
      <c r="P451" s="1"/>
      <c r="Q451" s="1"/>
      <c r="R451" s="1"/>
      <c r="S451" s="1"/>
      <c r="T451" s="1"/>
      <c r="U451" s="1"/>
      <c r="V451" s="1"/>
      <c r="W451" s="1"/>
      <c r="X451" s="1"/>
      <c r="Y451" s="1"/>
      <c r="Z451" s="1"/>
      <c r="AA451" s="1"/>
      <c r="AB451" s="1"/>
      <c r="AC451" s="1"/>
      <c r="AD451" s="1"/>
      <c r="AE451" s="1"/>
      <c r="AF451" s="1"/>
    </row>
    <row r="452" spans="1:32" x14ac:dyDescent="0.25">
      <c r="A452">
        <v>450</v>
      </c>
      <c r="B452" t="s">
        <v>464</v>
      </c>
      <c r="C452" s="1">
        <v>1.43429393541457E-4</v>
      </c>
      <c r="D452" s="1">
        <v>9.7667788784735793E-4</v>
      </c>
      <c r="E452" s="1">
        <v>9.6395310353985001E-4</v>
      </c>
      <c r="F452" s="1">
        <v>3.4771693181224399E-4</v>
      </c>
      <c r="G452" s="1">
        <v>0.42106039221182701</v>
      </c>
      <c r="H452" s="1">
        <v>0.317858685481192</v>
      </c>
      <c r="I452" s="1">
        <v>5.09582267659079E-5</v>
      </c>
      <c r="J452" s="1">
        <v>1.1917109286125899E-4</v>
      </c>
      <c r="K452" s="1">
        <v>0.145576068298538</v>
      </c>
      <c r="L452" s="1">
        <v>0.112902947372073</v>
      </c>
      <c r="M452" s="1"/>
      <c r="N452" s="1"/>
      <c r="O452" s="3"/>
      <c r="P452" s="1"/>
      <c r="Q452" s="1"/>
      <c r="R452" s="1"/>
      <c r="S452" s="1"/>
      <c r="T452" s="1"/>
      <c r="U452" s="1"/>
      <c r="V452" s="1"/>
      <c r="W452" s="1"/>
      <c r="X452" s="1"/>
      <c r="Y452" s="1"/>
      <c r="Z452" s="1"/>
      <c r="AA452" s="1"/>
      <c r="AB452" s="1"/>
      <c r="AC452" s="1"/>
      <c r="AD452" s="1"/>
      <c r="AE452" s="1"/>
      <c r="AF452" s="1"/>
    </row>
    <row r="453" spans="1:32" x14ac:dyDescent="0.25">
      <c r="A453">
        <v>451</v>
      </c>
      <c r="B453" t="s">
        <v>465</v>
      </c>
      <c r="C453" s="1">
        <v>9.4909268629657807E-5</v>
      </c>
      <c r="D453" s="1">
        <v>0.212825531080131</v>
      </c>
      <c r="E453" s="1">
        <v>1.4649698698727801E-2</v>
      </c>
      <c r="F453" s="1">
        <v>2.3008923675682801E-4</v>
      </c>
      <c r="G453" s="1">
        <v>0.100471145232169</v>
      </c>
      <c r="H453" s="1">
        <v>0.62067827235759798</v>
      </c>
      <c r="I453" s="1">
        <v>3.3719783048644298E-5</v>
      </c>
      <c r="J453" s="1">
        <v>7.8857206225235301E-5</v>
      </c>
      <c r="K453" s="1">
        <v>2.4858427579303402E-4</v>
      </c>
      <c r="L453" s="1">
        <v>5.0689192860919198E-2</v>
      </c>
      <c r="M453" s="1"/>
      <c r="N453" s="1"/>
      <c r="O453" s="3"/>
      <c r="P453" s="1"/>
      <c r="Q453" s="1"/>
      <c r="R453" s="1"/>
      <c r="S453" s="1"/>
      <c r="T453" s="1"/>
      <c r="U453" s="1"/>
      <c r="V453" s="1"/>
      <c r="W453" s="1"/>
      <c r="X453" s="1"/>
      <c r="Y453" s="1"/>
      <c r="Z453" s="1"/>
      <c r="AA453" s="1"/>
      <c r="AB453" s="1"/>
      <c r="AC453" s="1"/>
      <c r="AD453" s="1"/>
      <c r="AE453" s="1"/>
      <c r="AF453" s="1"/>
    </row>
    <row r="454" spans="1:32" x14ac:dyDescent="0.25">
      <c r="A454">
        <v>452</v>
      </c>
      <c r="B454" t="s">
        <v>466</v>
      </c>
      <c r="C454" s="1">
        <v>2.52772957919689E-4</v>
      </c>
      <c r="D454" s="1">
        <v>1.7212494074624401E-3</v>
      </c>
      <c r="E454" s="1">
        <v>0.145639252461501</v>
      </c>
      <c r="F454" s="1">
        <v>6.1279933772804304E-4</v>
      </c>
      <c r="G454" s="1">
        <v>6.3607462399191701E-3</v>
      </c>
      <c r="H454" s="1">
        <v>0.51752960682631199</v>
      </c>
      <c r="I454" s="1">
        <v>8.9806289993394397E-5</v>
      </c>
      <c r="J454" s="1">
        <v>2.1002131360442201E-4</v>
      </c>
      <c r="K454" s="1">
        <v>4.8642200254228801E-2</v>
      </c>
      <c r="L454" s="1">
        <v>0.27894154491133</v>
      </c>
      <c r="M454" s="1"/>
      <c r="N454" s="1"/>
      <c r="O454" s="3"/>
      <c r="P454" s="1"/>
      <c r="Q454" s="1"/>
      <c r="R454" s="1"/>
      <c r="S454" s="1"/>
      <c r="T454" s="1"/>
      <c r="U454" s="1"/>
      <c r="V454" s="1"/>
      <c r="W454" s="1"/>
      <c r="X454" s="1"/>
      <c r="Y454" s="1"/>
      <c r="Z454" s="1"/>
      <c r="AA454" s="1"/>
      <c r="AB454" s="1"/>
      <c r="AC454" s="1"/>
      <c r="AD454" s="1"/>
      <c r="AE454" s="1"/>
      <c r="AF454" s="1"/>
    </row>
    <row r="455" spans="1:32" x14ac:dyDescent="0.25">
      <c r="A455">
        <v>453</v>
      </c>
      <c r="B455" t="s">
        <v>467</v>
      </c>
      <c r="C455" s="1">
        <v>3.4463855220446301E-4</v>
      </c>
      <c r="D455" s="1">
        <v>2.3468052463077099E-3</v>
      </c>
      <c r="E455" s="1">
        <v>7.5002481324258297E-2</v>
      </c>
      <c r="F455" s="1">
        <v>8.3550977242410104E-4</v>
      </c>
      <c r="G455" s="1">
        <v>3.7746940955919399E-2</v>
      </c>
      <c r="H455" s="1">
        <v>0.45121416214332899</v>
      </c>
      <c r="I455" s="1">
        <v>1.2244470301293501E-4</v>
      </c>
      <c r="J455" s="1">
        <v>2.8634962398036399E-4</v>
      </c>
      <c r="K455" s="1">
        <v>8.17129491656075E-3</v>
      </c>
      <c r="L455" s="1">
        <v>0.42392937276200199</v>
      </c>
      <c r="M455" s="1"/>
      <c r="N455" s="1"/>
      <c r="O455" s="3"/>
      <c r="P455" s="1"/>
      <c r="Q455" s="1"/>
      <c r="R455" s="1"/>
      <c r="S455" s="1"/>
      <c r="T455" s="1"/>
      <c r="U455" s="1"/>
      <c r="V455" s="1"/>
      <c r="W455" s="1"/>
      <c r="X455" s="1"/>
      <c r="Y455" s="1"/>
      <c r="Z455" s="1"/>
      <c r="AA455" s="1"/>
      <c r="AB455" s="1"/>
      <c r="AC455" s="1"/>
      <c r="AD455" s="1"/>
      <c r="AE455" s="1"/>
      <c r="AF455" s="1"/>
    </row>
    <row r="456" spans="1:32" x14ac:dyDescent="0.25">
      <c r="A456">
        <v>454</v>
      </c>
      <c r="B456" t="s">
        <v>468</v>
      </c>
      <c r="C456" s="1">
        <v>3.3637413492434699E-5</v>
      </c>
      <c r="D456" s="1">
        <v>9.3848528247110496E-4</v>
      </c>
      <c r="E456" s="1">
        <v>2.2606864834657099E-4</v>
      </c>
      <c r="F456" s="1">
        <v>1.5004122014323001E-3</v>
      </c>
      <c r="G456" s="1">
        <v>2.1419986759413499E-2</v>
      </c>
      <c r="H456" s="1">
        <v>0.11994867199601</v>
      </c>
      <c r="I456" s="1">
        <v>1.19508484435629E-5</v>
      </c>
      <c r="J456" s="1">
        <v>2.7948297262798101E-5</v>
      </c>
      <c r="K456" s="1">
        <v>0.83438058886403199</v>
      </c>
      <c r="L456" s="1">
        <v>2.15122496890943E-2</v>
      </c>
      <c r="M456" s="1"/>
      <c r="N456" s="1"/>
      <c r="O456" s="3"/>
      <c r="P456" s="1"/>
      <c r="Q456" s="1"/>
      <c r="R456" s="1"/>
      <c r="S456" s="1"/>
      <c r="T456" s="1"/>
      <c r="U456" s="1"/>
      <c r="V456" s="1"/>
      <c r="W456" s="1"/>
      <c r="X456" s="1"/>
      <c r="Y456" s="1"/>
      <c r="Z456" s="1"/>
      <c r="AA456" s="1"/>
      <c r="AB456" s="1"/>
      <c r="AC456" s="1"/>
      <c r="AD456" s="1"/>
      <c r="AE456" s="1"/>
      <c r="AF456" s="1"/>
    </row>
    <row r="457" spans="1:32" x14ac:dyDescent="0.25">
      <c r="A457">
        <v>455</v>
      </c>
      <c r="B457" t="s">
        <v>469</v>
      </c>
      <c r="C457" s="1">
        <v>8.5342793932955102E-5</v>
      </c>
      <c r="D457" s="1">
        <v>0.36596664117292499</v>
      </c>
      <c r="E457" s="1">
        <v>2.37349616837578E-3</v>
      </c>
      <c r="F457" s="1">
        <v>2.0689716191314901E-4</v>
      </c>
      <c r="G457" s="1">
        <v>0.12634262725711501</v>
      </c>
      <c r="H457" s="1">
        <v>0.29532681188707499</v>
      </c>
      <c r="I457" s="1">
        <v>3.032096377661E-5</v>
      </c>
      <c r="J457" s="1">
        <v>7.0908715220104502E-5</v>
      </c>
      <c r="K457" s="1">
        <v>6.5020956925096698E-2</v>
      </c>
      <c r="L457" s="1">
        <v>0.14457599695456699</v>
      </c>
      <c r="M457" s="1"/>
      <c r="N457" s="1"/>
      <c r="O457" s="3"/>
      <c r="P457" s="1"/>
      <c r="Q457" s="1"/>
      <c r="R457" s="1"/>
      <c r="S457" s="1"/>
      <c r="T457" s="1"/>
      <c r="U457" s="1"/>
      <c r="V457" s="1"/>
      <c r="W457" s="1"/>
      <c r="X457" s="1"/>
      <c r="Y457" s="1"/>
      <c r="Z457" s="1"/>
      <c r="AA457" s="1"/>
      <c r="AB457" s="1"/>
      <c r="AC457" s="1"/>
      <c r="AD457" s="1"/>
      <c r="AE457" s="1"/>
      <c r="AF457" s="1"/>
    </row>
    <row r="458" spans="1:32" x14ac:dyDescent="0.25">
      <c r="A458">
        <v>456</v>
      </c>
      <c r="B458" t="s">
        <v>470</v>
      </c>
      <c r="C458" s="1">
        <v>2.9712531604749999E-4</v>
      </c>
      <c r="D458" s="1">
        <v>1.45563528038305E-2</v>
      </c>
      <c r="E458" s="1">
        <v>1.99690498211205E-3</v>
      </c>
      <c r="F458" s="1">
        <v>6.9868667982127897E-3</v>
      </c>
      <c r="G458" s="1">
        <v>0.67799700057762702</v>
      </c>
      <c r="H458" s="1">
        <v>0.15087932908534801</v>
      </c>
      <c r="I458" s="1">
        <v>1.0556399116799E-4</v>
      </c>
      <c r="J458" s="1">
        <v>2.46872330390862E-4</v>
      </c>
      <c r="K458" s="1">
        <v>7.78224114207997E-4</v>
      </c>
      <c r="L458" s="1">
        <v>0.14615576000105501</v>
      </c>
      <c r="M458" s="1"/>
      <c r="N458" s="1"/>
      <c r="O458" s="3"/>
      <c r="P458" s="1"/>
      <c r="Q458" s="1"/>
      <c r="R458" s="1"/>
      <c r="S458" s="1"/>
      <c r="T458" s="1"/>
      <c r="U458" s="1"/>
      <c r="V458" s="1"/>
      <c r="W458" s="1"/>
      <c r="X458" s="1"/>
      <c r="Y458" s="1"/>
      <c r="Z458" s="1"/>
      <c r="AA458" s="1"/>
      <c r="AB458" s="1"/>
      <c r="AC458" s="1"/>
      <c r="AD458" s="1"/>
      <c r="AE458" s="1"/>
      <c r="AF458" s="1"/>
    </row>
    <row r="459" spans="1:32" x14ac:dyDescent="0.25">
      <c r="A459">
        <v>457</v>
      </c>
      <c r="B459" t="s">
        <v>471</v>
      </c>
      <c r="C459" s="1">
        <v>2.39979353829487E-4</v>
      </c>
      <c r="D459" s="1">
        <v>0.43184484600596501</v>
      </c>
      <c r="E459" s="1">
        <v>0.11296149670366</v>
      </c>
      <c r="F459" s="1">
        <v>5.8178370940231998E-4</v>
      </c>
      <c r="G459" s="1">
        <v>9.7750710971001892E-4</v>
      </c>
      <c r="H459" s="1">
        <v>0.34961939721937701</v>
      </c>
      <c r="I459" s="1">
        <v>8.5260921974437205E-5</v>
      </c>
      <c r="J459" s="1">
        <v>1.9939149956548101E-4</v>
      </c>
      <c r="K459" s="1">
        <v>6.2854866272082899E-4</v>
      </c>
      <c r="L459" s="1">
        <v>0.102861788813793</v>
      </c>
      <c r="M459" s="1"/>
      <c r="N459" s="1"/>
      <c r="O459" s="3"/>
      <c r="P459" s="1"/>
      <c r="Q459" s="1"/>
      <c r="R459" s="1"/>
      <c r="S459" s="1"/>
      <c r="T459" s="1"/>
      <c r="U459" s="1"/>
      <c r="V459" s="1"/>
      <c r="W459" s="1"/>
      <c r="X459" s="1"/>
      <c r="Y459" s="1"/>
      <c r="Z459" s="1"/>
      <c r="AA459" s="1"/>
      <c r="AB459" s="1"/>
      <c r="AC459" s="1"/>
      <c r="AD459" s="1"/>
      <c r="AE459" s="1"/>
      <c r="AF459" s="1"/>
    </row>
    <row r="460" spans="1:32" x14ac:dyDescent="0.25">
      <c r="A460">
        <v>458</v>
      </c>
      <c r="B460" t="s">
        <v>472</v>
      </c>
      <c r="C460" s="1">
        <v>5.0037637652721398E-5</v>
      </c>
      <c r="D460" s="1">
        <v>1.39605224156912E-3</v>
      </c>
      <c r="E460" s="1">
        <v>0.90791367606738904</v>
      </c>
      <c r="F460" s="1">
        <v>1.2130661233471599E-4</v>
      </c>
      <c r="G460" s="1">
        <v>2.0381814426161999E-4</v>
      </c>
      <c r="H460" s="1">
        <v>8.1218762583554403E-5</v>
      </c>
      <c r="I460" s="1">
        <v>1.77775923287348E-5</v>
      </c>
      <c r="J460" s="1">
        <v>4.15747415228868E-5</v>
      </c>
      <c r="K460" s="1">
        <v>1.3105748361450401E-4</v>
      </c>
      <c r="L460" s="1">
        <v>9.0043480716742397E-2</v>
      </c>
      <c r="M460" s="1"/>
      <c r="N460" s="1"/>
      <c r="O460" s="3"/>
      <c r="P460" s="1"/>
      <c r="Q460" s="1"/>
      <c r="R460" s="1"/>
      <c r="S460" s="1"/>
      <c r="T460" s="1"/>
      <c r="U460" s="1"/>
      <c r="V460" s="1"/>
      <c r="W460" s="1"/>
      <c r="X460" s="1"/>
      <c r="Y460" s="1"/>
      <c r="Z460" s="1"/>
      <c r="AA460" s="1"/>
      <c r="AB460" s="1"/>
      <c r="AC460" s="1"/>
      <c r="AD460" s="1"/>
      <c r="AE460" s="1"/>
      <c r="AF460" s="1"/>
    </row>
    <row r="461" spans="1:32" x14ac:dyDescent="0.25">
      <c r="A461">
        <v>459</v>
      </c>
      <c r="B461" t="s">
        <v>473</v>
      </c>
      <c r="C461" s="1">
        <v>2.40124999755004E-5</v>
      </c>
      <c r="D461" s="1">
        <v>0.21185435712164599</v>
      </c>
      <c r="E461" s="1">
        <v>7.7579434254749901E-3</v>
      </c>
      <c r="F461" s="1">
        <v>5.82136799888873E-5</v>
      </c>
      <c r="G461" s="1">
        <v>0.32826926316963501</v>
      </c>
      <c r="H461" s="1">
        <v>0.174253451091268</v>
      </c>
      <c r="I461" s="1">
        <v>8.5312667700447398E-6</v>
      </c>
      <c r="J461" s="1">
        <v>1.9951251230691499E-5</v>
      </c>
      <c r="K461" s="1">
        <v>7.1977007743242796E-2</v>
      </c>
      <c r="L461" s="1">
        <v>0.20577726875076599</v>
      </c>
      <c r="M461" s="1"/>
      <c r="N461" s="1"/>
      <c r="O461" s="3"/>
      <c r="P461" s="1"/>
      <c r="Q461" s="1"/>
      <c r="R461" s="1"/>
      <c r="S461" s="1"/>
      <c r="T461" s="1"/>
      <c r="U461" s="1"/>
      <c r="V461" s="1"/>
      <c r="W461" s="1"/>
      <c r="X461" s="1"/>
      <c r="Y461" s="1"/>
      <c r="Z461" s="1"/>
      <c r="AA461" s="1"/>
      <c r="AB461" s="1"/>
      <c r="AC461" s="1"/>
      <c r="AD461" s="1"/>
      <c r="AE461" s="1"/>
      <c r="AF461" s="1"/>
    </row>
    <row r="462" spans="1:32" x14ac:dyDescent="0.25">
      <c r="A462">
        <v>460</v>
      </c>
      <c r="B462" t="s">
        <v>474</v>
      </c>
      <c r="C462" s="1">
        <v>4.8452513725137303E-5</v>
      </c>
      <c r="D462" s="1">
        <v>0.77287980899417996</v>
      </c>
      <c r="E462" s="1">
        <v>3.2563723394781803E-4</v>
      </c>
      <c r="F462" s="1">
        <v>1.17463784759193E-4</v>
      </c>
      <c r="G462" s="1">
        <v>3.5963559294984002E-2</v>
      </c>
      <c r="H462" s="1">
        <v>6.2414019225485499E-2</v>
      </c>
      <c r="I462" s="1">
        <v>1.72144225170285E-5</v>
      </c>
      <c r="J462" s="1">
        <v>4.02577105705379E-5</v>
      </c>
      <c r="K462" s="1">
        <v>7.5746866889715006E-2</v>
      </c>
      <c r="L462" s="1">
        <v>5.2446719930115099E-2</v>
      </c>
      <c r="M462" s="1"/>
      <c r="N462" s="1"/>
      <c r="O462" s="3"/>
      <c r="P462" s="1"/>
      <c r="Q462" s="1"/>
      <c r="R462" s="1"/>
      <c r="S462" s="1"/>
      <c r="T462" s="1"/>
      <c r="U462" s="1"/>
      <c r="V462" s="1"/>
      <c r="W462" s="1"/>
      <c r="X462" s="1"/>
      <c r="Y462" s="1"/>
      <c r="Z462" s="1"/>
      <c r="AA462" s="1"/>
      <c r="AB462" s="1"/>
      <c r="AC462" s="1"/>
      <c r="AD462" s="1"/>
      <c r="AE462" s="1"/>
      <c r="AF462" s="1"/>
    </row>
    <row r="463" spans="1:32" x14ac:dyDescent="0.25">
      <c r="A463">
        <v>461</v>
      </c>
      <c r="B463" t="s">
        <v>475</v>
      </c>
      <c r="C463" s="1">
        <v>2.0743303258019099E-4</v>
      </c>
      <c r="D463" s="1">
        <v>0.13265896552720899</v>
      </c>
      <c r="E463" s="1">
        <v>0.50888040556738401</v>
      </c>
      <c r="F463" s="1">
        <v>1.80024090101789E-2</v>
      </c>
      <c r="G463" s="1">
        <v>8.4493628681040303E-4</v>
      </c>
      <c r="H463" s="1">
        <v>3.3669563583405801E-4</v>
      </c>
      <c r="I463" s="1">
        <v>0.32381495806877503</v>
      </c>
      <c r="J463" s="1">
        <v>1.7234975745024901E-4</v>
      </c>
      <c r="K463" s="1">
        <v>1.3667949741336101E-2</v>
      </c>
      <c r="L463" s="1">
        <v>1.4138973724399299E-3</v>
      </c>
      <c r="M463" s="1"/>
      <c r="N463" s="1"/>
      <c r="O463" s="3"/>
      <c r="P463" s="1"/>
      <c r="Q463" s="1"/>
      <c r="R463" s="1"/>
      <c r="S463" s="1"/>
      <c r="T463" s="1"/>
      <c r="U463" s="1"/>
      <c r="V463" s="1"/>
      <c r="W463" s="1"/>
      <c r="X463" s="1"/>
      <c r="Y463" s="1"/>
      <c r="Z463" s="1"/>
      <c r="AA463" s="1"/>
      <c r="AB463" s="1"/>
      <c r="AC463" s="1"/>
      <c r="AD463" s="1"/>
      <c r="AE463" s="1"/>
      <c r="AF463" s="1"/>
    </row>
    <row r="464" spans="1:32" x14ac:dyDescent="0.25">
      <c r="A464">
        <v>462</v>
      </c>
      <c r="B464" t="s">
        <v>476</v>
      </c>
      <c r="C464" s="1">
        <v>2.5969530105625799E-4</v>
      </c>
      <c r="D464" s="1">
        <v>7.2970988233652695E-2</v>
      </c>
      <c r="E464" s="1">
        <v>0.138673426728294</v>
      </c>
      <c r="F464" s="1">
        <v>6.2958122501744005E-4</v>
      </c>
      <c r="G464" s="1">
        <v>0.23657411278898399</v>
      </c>
      <c r="H464" s="1">
        <v>7.7101249847433703E-2</v>
      </c>
      <c r="I464" s="1">
        <v>9.22656905569389E-5</v>
      </c>
      <c r="J464" s="1">
        <v>2.1577287663049799E-4</v>
      </c>
      <c r="K464" s="1">
        <v>6.80188239484031E-4</v>
      </c>
      <c r="L464" s="1">
        <v>0.47280271906888799</v>
      </c>
      <c r="M464" s="1"/>
      <c r="N464" s="1"/>
      <c r="O464" s="3"/>
      <c r="P464" s="1"/>
      <c r="Q464" s="1"/>
      <c r="R464" s="1"/>
      <c r="S464" s="1"/>
      <c r="T464" s="1"/>
      <c r="U464" s="1"/>
      <c r="V464" s="1"/>
      <c r="W464" s="1"/>
      <c r="X464" s="1"/>
      <c r="Y464" s="1"/>
      <c r="Z464" s="1"/>
      <c r="AA464" s="1"/>
      <c r="AB464" s="1"/>
      <c r="AC464" s="1"/>
      <c r="AD464" s="1"/>
      <c r="AE464" s="1"/>
      <c r="AF464" s="1"/>
    </row>
    <row r="465" spans="1:32" x14ac:dyDescent="0.25">
      <c r="A465">
        <v>463</v>
      </c>
      <c r="B465" t="s">
        <v>477</v>
      </c>
      <c r="C465" s="1">
        <v>1.39842086380756E-5</v>
      </c>
      <c r="D465" s="1">
        <v>0.42863577823528998</v>
      </c>
      <c r="E465" s="1">
        <v>8.6470993351884101E-3</v>
      </c>
      <c r="F465" s="1">
        <v>3.3902019672477103E-5</v>
      </c>
      <c r="G465" s="1">
        <v>1.18543617816541E-2</v>
      </c>
      <c r="H465" s="1">
        <v>0.25868069243678499</v>
      </c>
      <c r="I465" s="1">
        <v>4.96837124752152E-6</v>
      </c>
      <c r="J465" s="1">
        <v>1.1619050914536799E-5</v>
      </c>
      <c r="K465" s="1">
        <v>1.56681820674794E-2</v>
      </c>
      <c r="L465" s="1">
        <v>0.27644941249312899</v>
      </c>
      <c r="M465" s="1"/>
      <c r="N465" s="1"/>
      <c r="O465" s="3"/>
      <c r="P465" s="1"/>
      <c r="Q465" s="1"/>
      <c r="R465" s="1"/>
      <c r="S465" s="1"/>
      <c r="T465" s="1"/>
      <c r="U465" s="1"/>
      <c r="V465" s="1"/>
      <c r="W465" s="1"/>
      <c r="X465" s="1"/>
      <c r="Y465" s="1"/>
      <c r="Z465" s="1"/>
      <c r="AA465" s="1"/>
      <c r="AB465" s="1"/>
      <c r="AC465" s="1"/>
      <c r="AD465" s="1"/>
      <c r="AE465" s="1"/>
      <c r="AF465" s="1"/>
    </row>
    <row r="466" spans="1:32" x14ac:dyDescent="0.25">
      <c r="A466">
        <v>464</v>
      </c>
      <c r="B466" t="s">
        <v>478</v>
      </c>
      <c r="C466" s="1">
        <v>1.5024686382348601E-4</v>
      </c>
      <c r="D466" s="1">
        <v>0.58724975535520096</v>
      </c>
      <c r="E466" s="1">
        <v>5.1710455216882403E-2</v>
      </c>
      <c r="F466" s="1">
        <v>3.5220964549806902E-2</v>
      </c>
      <c r="G466" s="1">
        <v>6.1200005440236404E-4</v>
      </c>
      <c r="H466" s="1">
        <v>2.43873710555551E-4</v>
      </c>
      <c r="I466" s="1">
        <v>5.33803676397102E-5</v>
      </c>
      <c r="J466" s="1">
        <v>1.2483552024255201E-4</v>
      </c>
      <c r="K466" s="1">
        <v>3.5623160169895398E-3</v>
      </c>
      <c r="L466" s="1">
        <v>0.32107217234445501</v>
      </c>
      <c r="M466" s="1"/>
      <c r="N466" s="1"/>
      <c r="O466" s="3"/>
      <c r="P466" s="1"/>
      <c r="Q466" s="1"/>
      <c r="R466" s="1"/>
      <c r="S466" s="1"/>
      <c r="T466" s="1"/>
      <c r="U466" s="1"/>
      <c r="V466" s="1"/>
      <c r="W466" s="1"/>
      <c r="X466" s="1"/>
      <c r="Y466" s="1"/>
      <c r="Z466" s="1"/>
      <c r="AA466" s="1"/>
      <c r="AB466" s="1"/>
      <c r="AC466" s="1"/>
      <c r="AD466" s="1"/>
      <c r="AE466" s="1"/>
      <c r="AF466" s="1"/>
    </row>
    <row r="467" spans="1:32" x14ac:dyDescent="0.25">
      <c r="A467">
        <v>465</v>
      </c>
      <c r="B467" t="s">
        <v>479</v>
      </c>
      <c r="C467" s="1">
        <v>1.39267040239971E-5</v>
      </c>
      <c r="D467" s="1">
        <v>3.4166607882292102E-2</v>
      </c>
      <c r="E467" s="1">
        <v>9.3597896738876194E-5</v>
      </c>
      <c r="F467" s="1">
        <v>3.3762610814371297E-5</v>
      </c>
      <c r="G467" s="1">
        <v>0.39217585579035802</v>
      </c>
      <c r="H467" s="1">
        <v>2.0583158715438699E-2</v>
      </c>
      <c r="I467" s="1">
        <v>4.9479407549150598E-6</v>
      </c>
      <c r="J467" s="1">
        <v>1.1571272090858501E-5</v>
      </c>
      <c r="K467" s="1">
        <v>7.6732535463529903E-3</v>
      </c>
      <c r="L467" s="1">
        <v>0.54524331764113398</v>
      </c>
      <c r="M467" s="1"/>
      <c r="N467" s="1"/>
      <c r="O467" s="3"/>
      <c r="P467" s="1"/>
      <c r="Q467" s="1"/>
      <c r="R467" s="1"/>
      <c r="S467" s="1"/>
      <c r="T467" s="1"/>
      <c r="U467" s="1"/>
      <c r="V467" s="1"/>
      <c r="W467" s="1"/>
      <c r="X467" s="1"/>
      <c r="Y467" s="1"/>
      <c r="Z467" s="1"/>
      <c r="AA467" s="1"/>
      <c r="AB467" s="1"/>
      <c r="AC467" s="1"/>
      <c r="AD467" s="1"/>
      <c r="AE467" s="1"/>
      <c r="AF467" s="1"/>
    </row>
    <row r="468" spans="1:32" x14ac:dyDescent="0.25">
      <c r="A468">
        <v>466</v>
      </c>
      <c r="B468" t="s">
        <v>480</v>
      </c>
      <c r="C468" s="1">
        <v>3.1409146888992103E-5</v>
      </c>
      <c r="D468" s="1">
        <v>0.13270127216960001</v>
      </c>
      <c r="E468" s="1">
        <v>2.6046134579359299E-2</v>
      </c>
      <c r="F468" s="1">
        <v>7.6145425406987194E-5</v>
      </c>
      <c r="G468" s="1">
        <v>0.13195289439548799</v>
      </c>
      <c r="H468" s="1">
        <v>2.0382927528897802E-3</v>
      </c>
      <c r="I468" s="1">
        <v>1.11591800688353E-5</v>
      </c>
      <c r="J468" s="1">
        <v>2.6096898747041699E-5</v>
      </c>
      <c r="K468" s="1">
        <v>8.2266148980072394E-5</v>
      </c>
      <c r="L468" s="1">
        <v>0.70703432930256904</v>
      </c>
      <c r="M468" s="1"/>
      <c r="N468" s="1"/>
      <c r="O468" s="3"/>
      <c r="P468" s="1"/>
      <c r="Q468" s="1"/>
      <c r="R468" s="1"/>
      <c r="S468" s="1"/>
      <c r="T468" s="1"/>
      <c r="U468" s="1"/>
      <c r="V468" s="1"/>
      <c r="W468" s="1"/>
      <c r="X468" s="1"/>
      <c r="Y468" s="1"/>
      <c r="Z468" s="1"/>
      <c r="AA468" s="1"/>
      <c r="AB468" s="1"/>
      <c r="AC468" s="1"/>
      <c r="AD468" s="1"/>
      <c r="AE468" s="1"/>
      <c r="AF468" s="1"/>
    </row>
    <row r="469" spans="1:32" x14ac:dyDescent="0.25">
      <c r="A469">
        <v>467</v>
      </c>
      <c r="B469" t="s">
        <v>481</v>
      </c>
      <c r="C469" s="1">
        <v>2.1352347501418999E-5</v>
      </c>
      <c r="D469" s="1">
        <v>0.76120864614808603</v>
      </c>
      <c r="E469" s="1">
        <v>1.9507834953078201E-2</v>
      </c>
      <c r="F469" s="1">
        <v>3.2040976327704098E-3</v>
      </c>
      <c r="G469" s="1">
        <v>3.2961304094690398E-2</v>
      </c>
      <c r="H469" s="1">
        <v>2.2863245500824299E-3</v>
      </c>
      <c r="I469" s="1">
        <v>7.5861560806730602E-6</v>
      </c>
      <c r="J469" s="1">
        <v>1.7741011964622E-5</v>
      </c>
      <c r="K469" s="1">
        <v>6.8056251310949695E-2</v>
      </c>
      <c r="L469" s="1">
        <v>0.11272886179479499</v>
      </c>
      <c r="M469" s="1"/>
      <c r="N469" s="1"/>
      <c r="O469" s="3"/>
      <c r="P469" s="1"/>
      <c r="Q469" s="1"/>
      <c r="R469" s="1"/>
      <c r="S469" s="1"/>
      <c r="T469" s="1"/>
      <c r="U469" s="1"/>
      <c r="V469" s="1"/>
      <c r="W469" s="1"/>
      <c r="X469" s="1"/>
      <c r="Y469" s="1"/>
      <c r="Z469" s="1"/>
      <c r="AA469" s="1"/>
      <c r="AB469" s="1"/>
      <c r="AC469" s="1"/>
      <c r="AD469" s="1"/>
      <c r="AE469" s="1"/>
      <c r="AF469" s="1"/>
    </row>
    <row r="470" spans="1:32" x14ac:dyDescent="0.25">
      <c r="A470">
        <v>468</v>
      </c>
      <c r="B470" t="s">
        <v>482</v>
      </c>
      <c r="C470" s="1">
        <v>1.7988836957855901E-4</v>
      </c>
      <c r="D470" s="1">
        <v>0.13021921421375501</v>
      </c>
      <c r="E470" s="1">
        <v>0.44510103184156502</v>
      </c>
      <c r="F470" s="1">
        <v>4.3610469509852701E-4</v>
      </c>
      <c r="G470" s="1">
        <v>4.5266878222216898E-3</v>
      </c>
      <c r="H470" s="1">
        <v>2.9198642193591101E-4</v>
      </c>
      <c r="I470" s="1">
        <v>0.38704672180121102</v>
      </c>
      <c r="J470" s="1">
        <v>1.4946374007717301E-4</v>
      </c>
      <c r="K470" s="1">
        <v>4.7115967408584998E-4</v>
      </c>
      <c r="L470" s="1">
        <v>3.1577741420469298E-2</v>
      </c>
      <c r="M470" s="1"/>
      <c r="N470" s="1"/>
      <c r="O470" s="3"/>
      <c r="P470" s="1"/>
      <c r="Q470" s="1"/>
      <c r="R470" s="1"/>
      <c r="S470" s="1"/>
      <c r="T470" s="1"/>
      <c r="U470" s="1"/>
      <c r="V470" s="1"/>
      <c r="W470" s="1"/>
      <c r="X470" s="1"/>
      <c r="Y470" s="1"/>
      <c r="Z470" s="1"/>
      <c r="AA470" s="1"/>
      <c r="AB470" s="1"/>
      <c r="AC470" s="1"/>
      <c r="AD470" s="1"/>
      <c r="AE470" s="1"/>
      <c r="AF470" s="1"/>
    </row>
    <row r="471" spans="1:32" x14ac:dyDescent="0.25">
      <c r="A471">
        <v>469</v>
      </c>
      <c r="B471" t="s">
        <v>483</v>
      </c>
      <c r="C471" s="1">
        <v>1.52175717043832E-4</v>
      </c>
      <c r="D471" s="1">
        <v>0.52097091810157004</v>
      </c>
      <c r="E471" s="1">
        <v>0.19359113584740101</v>
      </c>
      <c r="F471" s="1">
        <v>3.6892070809401399E-4</v>
      </c>
      <c r="G471" s="1">
        <v>6.1985684585707797E-4</v>
      </c>
      <c r="H471" s="1">
        <v>2.4700453525293398E-4</v>
      </c>
      <c r="I471" s="1">
        <v>5.4065659108729297E-5</v>
      </c>
      <c r="J471" s="1">
        <v>1.26438145343042E-4</v>
      </c>
      <c r="K471" s="1">
        <v>3.9857530208388701E-4</v>
      </c>
      <c r="L471" s="1">
        <v>0.28347090913824502</v>
      </c>
      <c r="M471" s="1"/>
      <c r="N471" s="1"/>
      <c r="O471" s="3"/>
      <c r="P471" s="1"/>
      <c r="Q471" s="1"/>
      <c r="R471" s="1"/>
      <c r="S471" s="1"/>
      <c r="T471" s="1"/>
      <c r="U471" s="1"/>
      <c r="V471" s="1"/>
      <c r="W471" s="1"/>
      <c r="X471" s="1"/>
      <c r="Y471" s="1"/>
      <c r="Z471" s="1"/>
      <c r="AA471" s="1"/>
      <c r="AB471" s="1"/>
      <c r="AC471" s="1"/>
      <c r="AD471" s="1"/>
      <c r="AE471" s="1"/>
      <c r="AF471" s="1"/>
    </row>
    <row r="472" spans="1:32" x14ac:dyDescent="0.25">
      <c r="A472">
        <v>470</v>
      </c>
      <c r="B472" t="s">
        <v>484</v>
      </c>
      <c r="C472" s="1">
        <v>2.0574071607881202E-5</v>
      </c>
      <c r="D472" s="1">
        <v>0.63756710489763402</v>
      </c>
      <c r="E472" s="1">
        <v>3.6096251677632399E-3</v>
      </c>
      <c r="F472" s="1">
        <v>4.98778728525409E-5</v>
      </c>
      <c r="G472" s="1">
        <v>7.8943462417437899E-3</v>
      </c>
      <c r="H472" s="1">
        <v>1.7690708621597301E-3</v>
      </c>
      <c r="I472" s="1">
        <v>7.3096467927921602E-6</v>
      </c>
      <c r="J472" s="1">
        <v>1.7094366346939298E-5</v>
      </c>
      <c r="K472" s="1">
        <v>0.31290948390558998</v>
      </c>
      <c r="L472" s="1">
        <v>3.6155512967507498E-2</v>
      </c>
      <c r="M472" s="1"/>
      <c r="N472" s="1"/>
      <c r="O472" s="3"/>
      <c r="P472" s="1"/>
      <c r="Q472" s="1"/>
      <c r="R472" s="1"/>
      <c r="S472" s="1"/>
      <c r="T472" s="1"/>
      <c r="U472" s="1"/>
      <c r="V472" s="1"/>
      <c r="W472" s="1"/>
      <c r="X472" s="1"/>
      <c r="Y472" s="1"/>
      <c r="Z472" s="1"/>
      <c r="AA472" s="1"/>
      <c r="AB472" s="1"/>
      <c r="AC472" s="1"/>
      <c r="AD472" s="1"/>
      <c r="AE472" s="1"/>
      <c r="AF472" s="1"/>
    </row>
    <row r="473" spans="1:32" x14ac:dyDescent="0.25">
      <c r="A473">
        <v>471</v>
      </c>
      <c r="B473" t="s">
        <v>485</v>
      </c>
      <c r="C473" s="1">
        <v>2.0423415770454599E-5</v>
      </c>
      <c r="D473" s="1">
        <v>0.11600855725980901</v>
      </c>
      <c r="E473" s="1">
        <v>1.3726067252124301E-4</v>
      </c>
      <c r="F473" s="1">
        <v>4.9512636799761898E-5</v>
      </c>
      <c r="G473" s="1">
        <v>0.27231186834740601</v>
      </c>
      <c r="H473" s="1">
        <v>0.121933017098903</v>
      </c>
      <c r="I473" s="1">
        <v>7.2561211232091497E-6</v>
      </c>
      <c r="J473" s="1">
        <v>1.6969191023048199E-5</v>
      </c>
      <c r="K473" s="1">
        <v>0.18914904559616799</v>
      </c>
      <c r="L473" s="1">
        <v>0.30036608966047401</v>
      </c>
      <c r="M473" s="1"/>
      <c r="N473" s="1"/>
      <c r="O473" s="3"/>
      <c r="P473" s="1"/>
      <c r="Q473" s="1"/>
      <c r="R473" s="1"/>
      <c r="S473" s="1"/>
      <c r="T473" s="1"/>
      <c r="U473" s="1"/>
      <c r="V473" s="1"/>
      <c r="W473" s="1"/>
      <c r="X473" s="1"/>
      <c r="Y473" s="1"/>
      <c r="Z473" s="1"/>
      <c r="AA473" s="1"/>
      <c r="AB473" s="1"/>
      <c r="AC473" s="1"/>
      <c r="AD473" s="1"/>
      <c r="AE473" s="1"/>
      <c r="AF473" s="1"/>
    </row>
    <row r="474" spans="1:32" x14ac:dyDescent="0.25">
      <c r="A474">
        <v>472</v>
      </c>
      <c r="B474" t="s">
        <v>486</v>
      </c>
      <c r="C474" s="1">
        <v>4.4960697621261902E-5</v>
      </c>
      <c r="D474" s="1">
        <v>0.134957226439193</v>
      </c>
      <c r="E474" s="1">
        <v>8.1851407977201904E-2</v>
      </c>
      <c r="F474" s="1">
        <v>1.08998549341871E-4</v>
      </c>
      <c r="G474" s="1">
        <v>3.4320028740192798E-2</v>
      </c>
      <c r="H474" s="1">
        <v>0.11196611912452099</v>
      </c>
      <c r="I474" s="1">
        <v>1.5973834709657599E-5</v>
      </c>
      <c r="J474" s="1">
        <v>3.73564674508764E-5</v>
      </c>
      <c r="K474" s="1">
        <v>1.17760073580827E-4</v>
      </c>
      <c r="L474" s="1">
        <v>0.63658016809618501</v>
      </c>
      <c r="M474" s="1"/>
      <c r="N474" s="1"/>
      <c r="O474" s="3"/>
      <c r="P474" s="1"/>
      <c r="Q474" s="1"/>
      <c r="R474" s="1"/>
      <c r="S474" s="1"/>
      <c r="T474" s="1"/>
      <c r="U474" s="1"/>
      <c r="V474" s="1"/>
      <c r="W474" s="1"/>
      <c r="X474" s="1"/>
      <c r="Y474" s="1"/>
      <c r="Z474" s="1"/>
      <c r="AA474" s="1"/>
      <c r="AB474" s="1"/>
      <c r="AC474" s="1"/>
      <c r="AD474" s="1"/>
      <c r="AE474" s="1"/>
      <c r="AF474" s="1"/>
    </row>
    <row r="475" spans="1:32" x14ac:dyDescent="0.25">
      <c r="A475">
        <v>473</v>
      </c>
      <c r="B475" t="s">
        <v>487</v>
      </c>
      <c r="C475" s="1">
        <v>1.2794768132642499E-4</v>
      </c>
      <c r="D475" s="1">
        <v>4.1348607878451099E-2</v>
      </c>
      <c r="E475" s="1">
        <v>4.6734236897936501E-2</v>
      </c>
      <c r="F475" s="1">
        <v>5.9676967754707398E-2</v>
      </c>
      <c r="G475" s="1">
        <v>5.2116886795336101E-4</v>
      </c>
      <c r="H475" s="1">
        <v>0.11894124521923501</v>
      </c>
      <c r="I475" s="1">
        <v>4.54578158508322E-5</v>
      </c>
      <c r="J475" s="1">
        <v>1.06307812061737E-4</v>
      </c>
      <c r="K475" s="1">
        <v>3.3511776206005401E-4</v>
      </c>
      <c r="L475" s="1">
        <v>0.73216294231041701</v>
      </c>
      <c r="M475" s="1"/>
      <c r="N475" s="1"/>
      <c r="O475" s="3"/>
      <c r="P475" s="1"/>
      <c r="Q475" s="1"/>
      <c r="R475" s="1"/>
      <c r="S475" s="1"/>
      <c r="T475" s="1"/>
      <c r="U475" s="1"/>
      <c r="V475" s="1"/>
      <c r="W475" s="1"/>
      <c r="X475" s="1"/>
      <c r="Y475" s="1"/>
      <c r="Z475" s="1"/>
      <c r="AA475" s="1"/>
      <c r="AB475" s="1"/>
      <c r="AC475" s="1"/>
      <c r="AD475" s="1"/>
      <c r="AE475" s="1"/>
      <c r="AF475" s="1"/>
    </row>
    <row r="476" spans="1:32" x14ac:dyDescent="0.25">
      <c r="A476">
        <v>474</v>
      </c>
      <c r="B476" t="s">
        <v>488</v>
      </c>
      <c r="C476" s="1">
        <v>3.5823018297509902E-5</v>
      </c>
      <c r="D476" s="1">
        <v>5.8419595411212603E-2</v>
      </c>
      <c r="E476" s="1">
        <v>2.4075755194536401E-4</v>
      </c>
      <c r="F476" s="1">
        <v>8.6846006269026193E-5</v>
      </c>
      <c r="G476" s="1">
        <v>0.36053279675802402</v>
      </c>
      <c r="H476" s="1">
        <v>0.25693768263151201</v>
      </c>
      <c r="I476" s="1">
        <v>1.27273597466347E-5</v>
      </c>
      <c r="J476" s="1">
        <v>2.97642493961267E-5</v>
      </c>
      <c r="K476" s="1">
        <v>5.97805426694379E-2</v>
      </c>
      <c r="L476" s="1">
        <v>0.26392346434415798</v>
      </c>
      <c r="M476" s="1"/>
      <c r="N476" s="1"/>
      <c r="O476" s="3"/>
      <c r="P476" s="1"/>
      <c r="Q476" s="1"/>
      <c r="R476" s="1"/>
      <c r="S476" s="1"/>
      <c r="T476" s="1"/>
      <c r="U476" s="1"/>
      <c r="V476" s="1"/>
      <c r="W476" s="1"/>
      <c r="X476" s="1"/>
      <c r="Y476" s="1"/>
      <c r="Z476" s="1"/>
      <c r="AA476" s="1"/>
      <c r="AB476" s="1"/>
      <c r="AC476" s="1"/>
      <c r="AD476" s="1"/>
      <c r="AE476" s="1"/>
      <c r="AF476" s="1"/>
    </row>
    <row r="477" spans="1:32" x14ac:dyDescent="0.25">
      <c r="A477">
        <v>475</v>
      </c>
      <c r="B477" t="s">
        <v>489</v>
      </c>
      <c r="C477" s="1">
        <v>2.6977212599018599E-5</v>
      </c>
      <c r="D477" s="1">
        <v>0.210700721284622</v>
      </c>
      <c r="E477" s="1">
        <v>1.8130710287192099E-4</v>
      </c>
      <c r="F477" s="1">
        <v>6.5401054568818302E-5</v>
      </c>
      <c r="G477" s="1">
        <v>6.9374652444633596E-3</v>
      </c>
      <c r="H477" s="1">
        <v>0.48935362031829699</v>
      </c>
      <c r="I477" s="1">
        <v>9.5845829309425692E-6</v>
      </c>
      <c r="J477" s="1">
        <v>2.2414540202642099E-5</v>
      </c>
      <c r="K477" s="1">
        <v>0.10988088790006199</v>
      </c>
      <c r="L477" s="1">
        <v>0.18282162075937999</v>
      </c>
      <c r="M477" s="1"/>
      <c r="N477" s="1"/>
      <c r="O477" s="3"/>
      <c r="P477" s="1"/>
      <c r="Q477" s="1"/>
      <c r="R477" s="1"/>
      <c r="S477" s="1"/>
      <c r="T477" s="1"/>
      <c r="U477" s="1"/>
      <c r="V477" s="1"/>
      <c r="W477" s="1"/>
      <c r="X477" s="1"/>
      <c r="Y477" s="1"/>
      <c r="Z477" s="1"/>
      <c r="AA477" s="1"/>
      <c r="AB477" s="1"/>
      <c r="AC477" s="1"/>
      <c r="AD477" s="1"/>
      <c r="AE477" s="1"/>
      <c r="AF477" s="1"/>
    </row>
    <row r="478" spans="1:32" x14ac:dyDescent="0.25">
      <c r="A478">
        <v>476</v>
      </c>
      <c r="B478" t="s">
        <v>490</v>
      </c>
      <c r="C478" s="1">
        <v>1.89462834506129E-5</v>
      </c>
      <c r="D478" s="1">
        <v>0.243478111553941</v>
      </c>
      <c r="E478" s="1">
        <v>2.12527328007605E-3</v>
      </c>
      <c r="F478" s="1">
        <v>1.24469564087039E-3</v>
      </c>
      <c r="G478" s="1">
        <v>4.5230618843247597E-2</v>
      </c>
      <c r="H478" s="1">
        <v>0.34727273248741403</v>
      </c>
      <c r="I478" s="1">
        <v>6.73131904562114E-6</v>
      </c>
      <c r="J478" s="1">
        <v>1.5741886992055898E-5</v>
      </c>
      <c r="K478" s="1">
        <v>8.4409718778637698E-3</v>
      </c>
      <c r="L478" s="1">
        <v>0.352166176827097</v>
      </c>
      <c r="M478" s="1"/>
      <c r="N478" s="1"/>
      <c r="O478" s="3"/>
      <c r="P478" s="1"/>
      <c r="Q478" s="1"/>
      <c r="R478" s="1"/>
      <c r="S478" s="1"/>
      <c r="T478" s="1"/>
      <c r="U478" s="1"/>
      <c r="V478" s="1"/>
      <c r="W478" s="1"/>
      <c r="X478" s="1"/>
      <c r="Y478" s="1"/>
      <c r="Z478" s="1"/>
      <c r="AA478" s="1"/>
      <c r="AB478" s="1"/>
      <c r="AC478" s="1"/>
      <c r="AD478" s="1"/>
      <c r="AE478" s="1"/>
      <c r="AF478" s="1"/>
    </row>
    <row r="479" spans="1:32" x14ac:dyDescent="0.25">
      <c r="A479">
        <v>477</v>
      </c>
      <c r="B479" t="s">
        <v>491</v>
      </c>
      <c r="C479" s="1">
        <v>7.3744416049404901E-6</v>
      </c>
      <c r="D479" s="1">
        <v>0.30084758104798798</v>
      </c>
      <c r="E479" s="1">
        <v>2.0509299129564001E-4</v>
      </c>
      <c r="F479" s="1">
        <v>1.78779129255489E-5</v>
      </c>
      <c r="G479" s="1">
        <v>3.6268810806892898E-2</v>
      </c>
      <c r="H479" s="1">
        <v>0.475470886538021</v>
      </c>
      <c r="I479" s="1">
        <v>2.6200240989506999E-6</v>
      </c>
      <c r="J479" s="1">
        <v>6.1271978051575498E-6</v>
      </c>
      <c r="K479" s="1">
        <v>9.0401253022200992E-3</v>
      </c>
      <c r="L479" s="1">
        <v>0.17813350373714701</v>
      </c>
      <c r="M479" s="1"/>
      <c r="N479" s="1"/>
      <c r="O479" s="3"/>
      <c r="P479" s="1"/>
      <c r="Q479" s="1"/>
      <c r="R479" s="1"/>
      <c r="S479" s="1"/>
      <c r="T479" s="1"/>
      <c r="U479" s="1"/>
      <c r="V479" s="1"/>
      <c r="W479" s="1"/>
      <c r="X479" s="1"/>
      <c r="Y479" s="1"/>
      <c r="Z479" s="1"/>
      <c r="AA479" s="1"/>
      <c r="AB479" s="1"/>
      <c r="AC479" s="1"/>
      <c r="AD479" s="1"/>
      <c r="AE479" s="1"/>
      <c r="AF479" s="1"/>
    </row>
    <row r="480" spans="1:32" x14ac:dyDescent="0.25">
      <c r="A480">
        <v>478</v>
      </c>
      <c r="B480" t="s">
        <v>492</v>
      </c>
      <c r="C480" s="1">
        <v>1.97009170850413E-4</v>
      </c>
      <c r="D480" s="1">
        <v>0.30476802748521897</v>
      </c>
      <c r="E480" s="1">
        <v>2.4887939438046201E-2</v>
      </c>
      <c r="F480" s="1">
        <v>2.16205681798864E-5</v>
      </c>
      <c r="G480" s="1">
        <v>3.6525966167198103E-2</v>
      </c>
      <c r="H480" s="1">
        <v>0.44560187770198101</v>
      </c>
      <c r="I480" s="1">
        <v>3.16851356756285E-6</v>
      </c>
      <c r="J480" s="1">
        <v>7.4098972542116002E-6</v>
      </c>
      <c r="K480" s="1">
        <v>2.3358473255796401E-5</v>
      </c>
      <c r="L480" s="1">
        <v>0.18796362258444599</v>
      </c>
      <c r="M480" s="1"/>
      <c r="N480" s="1"/>
      <c r="O480" s="3"/>
      <c r="P480" s="1"/>
      <c r="Q480" s="1"/>
      <c r="R480" s="1"/>
      <c r="S480" s="1"/>
      <c r="T480" s="1"/>
      <c r="U480" s="1"/>
      <c r="V480" s="1"/>
      <c r="W480" s="1"/>
      <c r="X480" s="1"/>
      <c r="Y480" s="1"/>
      <c r="Z480" s="1"/>
      <c r="AA480" s="1"/>
      <c r="AB480" s="1"/>
      <c r="AC480" s="1"/>
      <c r="AD480" s="1"/>
      <c r="AE480" s="1"/>
      <c r="AF480" s="1"/>
    </row>
    <row r="481" spans="1:32" x14ac:dyDescent="0.25">
      <c r="A481">
        <v>479</v>
      </c>
      <c r="B481" t="s">
        <v>493</v>
      </c>
      <c r="C481" s="1">
        <v>9.6847863631062406E-5</v>
      </c>
      <c r="D481" s="1">
        <v>0.42551552244250002</v>
      </c>
      <c r="E481" s="1">
        <v>2.6934673995356799E-3</v>
      </c>
      <c r="F481" s="1">
        <v>4.3199432176133099E-3</v>
      </c>
      <c r="G481" s="1">
        <v>3.94490083204638E-4</v>
      </c>
      <c r="H481" s="1">
        <v>0.20441491047895299</v>
      </c>
      <c r="I481" s="1">
        <v>3.4408535620551899E-5</v>
      </c>
      <c r="J481" s="1">
        <v>8.0467925473420596E-5</v>
      </c>
      <c r="K481" s="1">
        <v>2.5366180132281699E-4</v>
      </c>
      <c r="L481" s="1">
        <v>0.36219628025214401</v>
      </c>
      <c r="M481" s="1"/>
      <c r="N481" s="1"/>
      <c r="O481" s="3"/>
      <c r="P481" s="1"/>
      <c r="Q481" s="1"/>
      <c r="R481" s="1"/>
      <c r="S481" s="1"/>
      <c r="T481" s="1"/>
      <c r="U481" s="1"/>
      <c r="V481" s="1"/>
      <c r="W481" s="1"/>
      <c r="X481" s="1"/>
      <c r="Y481" s="1"/>
      <c r="Z481" s="1"/>
      <c r="AA481" s="1"/>
      <c r="AB481" s="1"/>
      <c r="AC481" s="1"/>
      <c r="AD481" s="1"/>
      <c r="AE481" s="1"/>
      <c r="AF481" s="1"/>
    </row>
    <row r="482" spans="1:32" x14ac:dyDescent="0.25">
      <c r="A482">
        <v>480</v>
      </c>
      <c r="B482" t="s">
        <v>494</v>
      </c>
      <c r="C482" s="1">
        <v>2.24545593636371E-5</v>
      </c>
      <c r="D482" s="1">
        <v>0.54098076639528303</v>
      </c>
      <c r="E482" s="1">
        <v>4.0878754037664201E-2</v>
      </c>
      <c r="F482" s="1">
        <v>5.4436753125243998E-5</v>
      </c>
      <c r="G482" s="1">
        <v>9.1464082526685698E-5</v>
      </c>
      <c r="H482" s="1">
        <v>0.271871117282798</v>
      </c>
      <c r="I482" s="1">
        <v>7.9777547664943705E-6</v>
      </c>
      <c r="J482" s="1">
        <v>1.8656806063320501E-5</v>
      </c>
      <c r="K482" s="1">
        <v>1.7107676815713999E-2</v>
      </c>
      <c r="L482" s="1">
        <v>0.12896669551269299</v>
      </c>
      <c r="M482" s="1"/>
      <c r="N482" s="1"/>
      <c r="O482" s="3"/>
      <c r="P482" s="1"/>
      <c r="Q482" s="1"/>
      <c r="R482" s="1"/>
      <c r="S482" s="1"/>
      <c r="T482" s="1"/>
      <c r="U482" s="1"/>
      <c r="V482" s="1"/>
      <c r="W482" s="1"/>
      <c r="X482" s="1"/>
      <c r="Y482" s="1"/>
      <c r="Z482" s="1"/>
      <c r="AA482" s="1"/>
      <c r="AB482" s="1"/>
      <c r="AC482" s="1"/>
      <c r="AD482" s="1"/>
      <c r="AE482" s="1"/>
      <c r="AF482" s="1"/>
    </row>
    <row r="483" spans="1:32" x14ac:dyDescent="0.25">
      <c r="A483">
        <v>481</v>
      </c>
      <c r="B483" t="s">
        <v>495</v>
      </c>
      <c r="C483" s="1">
        <v>2.6900684868796301E-5</v>
      </c>
      <c r="D483" s="1">
        <v>0.47108443241531001</v>
      </c>
      <c r="E483" s="1">
        <v>2.4501964083221699E-3</v>
      </c>
      <c r="F483" s="1">
        <v>6.8734264154210597E-3</v>
      </c>
      <c r="G483" s="1">
        <v>2.33709616701363E-2</v>
      </c>
      <c r="H483" s="1">
        <v>0.36201354279548398</v>
      </c>
      <c r="I483" s="1">
        <v>9.5573938218327906E-6</v>
      </c>
      <c r="J483" s="1">
        <v>2.2350955654038801E-5</v>
      </c>
      <c r="K483" s="1">
        <v>7.0457684091316898E-5</v>
      </c>
      <c r="L483" s="1">
        <v>0.134078173576889</v>
      </c>
      <c r="M483" s="1"/>
      <c r="N483" s="1"/>
      <c r="O483" s="3"/>
      <c r="P483" s="1"/>
      <c r="Q483" s="1"/>
      <c r="R483" s="1"/>
      <c r="S483" s="1"/>
      <c r="T483" s="1"/>
      <c r="U483" s="1"/>
      <c r="V483" s="1"/>
      <c r="W483" s="1"/>
      <c r="X483" s="1"/>
      <c r="Y483" s="1"/>
      <c r="Z483" s="1"/>
      <c r="AA483" s="1"/>
      <c r="AB483" s="1"/>
      <c r="AC483" s="1"/>
      <c r="AD483" s="1"/>
      <c r="AE483" s="1"/>
      <c r="AF483" s="1"/>
    </row>
    <row r="484" spans="1:32" x14ac:dyDescent="0.25">
      <c r="A484">
        <v>482</v>
      </c>
      <c r="B484" t="s">
        <v>496</v>
      </c>
      <c r="C484" s="1">
        <v>3.1912310371982601E-4</v>
      </c>
      <c r="D484" s="1">
        <v>0.15024383201500399</v>
      </c>
      <c r="E484" s="1">
        <v>2.14474661466849E-3</v>
      </c>
      <c r="F484" s="1">
        <v>7.7365248332996004E-4</v>
      </c>
      <c r="G484" s="1">
        <v>8.0303727849801998E-3</v>
      </c>
      <c r="H484" s="1">
        <v>0.61972303816751195</v>
      </c>
      <c r="I484" s="1">
        <v>1.1337946207584499E-4</v>
      </c>
      <c r="J484" s="1">
        <v>2.65149618837203E-4</v>
      </c>
      <c r="K484" s="1">
        <v>0.21621151064125299</v>
      </c>
      <c r="L484" s="1">
        <v>2.17519510861852E-3</v>
      </c>
      <c r="M484" s="1"/>
      <c r="N484" s="1"/>
      <c r="O484" s="3"/>
      <c r="P484" s="1"/>
      <c r="Q484" s="1"/>
      <c r="R484" s="1"/>
      <c r="S484" s="1"/>
      <c r="T484" s="1"/>
      <c r="U484" s="1"/>
      <c r="V484" s="1"/>
      <c r="W484" s="1"/>
      <c r="X484" s="1"/>
      <c r="Y484" s="1"/>
      <c r="Z484" s="1"/>
      <c r="AA484" s="1"/>
      <c r="AB484" s="1"/>
      <c r="AC484" s="1"/>
      <c r="AD484" s="1"/>
      <c r="AE484" s="1"/>
      <c r="AF484" s="1"/>
    </row>
    <row r="485" spans="1:32" x14ac:dyDescent="0.25">
      <c r="A485">
        <v>483</v>
      </c>
      <c r="B485" t="s">
        <v>497</v>
      </c>
      <c r="C485" s="1">
        <v>1.6317343355222699E-4</v>
      </c>
      <c r="D485" s="1">
        <v>3.2083917900187699E-2</v>
      </c>
      <c r="E485" s="1">
        <v>1.4862333906116401E-2</v>
      </c>
      <c r="F485" s="1">
        <v>3.9558255296986798E-4</v>
      </c>
      <c r="G485" s="1">
        <v>0.121114406699547</v>
      </c>
      <c r="H485" s="1">
        <v>0.63004499206255804</v>
      </c>
      <c r="I485" s="1">
        <v>5.7972976276461698E-5</v>
      </c>
      <c r="J485" s="1">
        <v>1.3557581136060701E-4</v>
      </c>
      <c r="K485" s="1">
        <v>0.10022860410432601</v>
      </c>
      <c r="L485" s="1">
        <v>0.100913440553104</v>
      </c>
      <c r="M485" s="1"/>
      <c r="N485" s="1"/>
      <c r="O485" s="3"/>
      <c r="P485" s="1"/>
      <c r="Q485" s="1"/>
      <c r="R485" s="1"/>
      <c r="S485" s="1"/>
      <c r="T485" s="1"/>
      <c r="U485" s="1"/>
      <c r="V485" s="1"/>
      <c r="W485" s="1"/>
      <c r="X485" s="1"/>
      <c r="Y485" s="1"/>
      <c r="Z485" s="1"/>
      <c r="AA485" s="1"/>
      <c r="AB485" s="1"/>
      <c r="AC485" s="1"/>
      <c r="AD485" s="1"/>
      <c r="AE485" s="1"/>
      <c r="AF485" s="1"/>
    </row>
    <row r="486" spans="1:32" x14ac:dyDescent="0.25">
      <c r="A486">
        <v>484</v>
      </c>
      <c r="B486" t="s">
        <v>498</v>
      </c>
      <c r="C486" s="1">
        <v>3.60354231228328E-4</v>
      </c>
      <c r="D486" s="1">
        <v>8.6054677345557107E-2</v>
      </c>
      <c r="E486" s="1">
        <v>2.4218507168536499E-3</v>
      </c>
      <c r="F486" s="1">
        <v>8.7360940846519495E-4</v>
      </c>
      <c r="G486" s="1">
        <v>1.4678297004252301E-3</v>
      </c>
      <c r="H486" s="1">
        <v>0.75299262035268499</v>
      </c>
      <c r="I486" s="1">
        <v>2.2928261879613301E-2</v>
      </c>
      <c r="J486" s="1">
        <v>2.99407300639852E-4</v>
      </c>
      <c r="K486" s="1">
        <v>8.5439097830537596E-3</v>
      </c>
      <c r="L486" s="1">
        <v>0.12405747928147701</v>
      </c>
      <c r="M486" s="1"/>
      <c r="N486" s="1"/>
      <c r="O486" s="3"/>
      <c r="P486" s="1"/>
      <c r="Q486" s="1"/>
      <c r="R486" s="1"/>
      <c r="S486" s="1"/>
      <c r="T486" s="1"/>
      <c r="U486" s="1"/>
      <c r="V486" s="1"/>
      <c r="W486" s="1"/>
      <c r="X486" s="1"/>
      <c r="Y486" s="1"/>
      <c r="Z486" s="1"/>
      <c r="AA486" s="1"/>
      <c r="AB486" s="1"/>
      <c r="AC486" s="1"/>
      <c r="AD486" s="1"/>
      <c r="AE486" s="1"/>
      <c r="AF486" s="1"/>
    </row>
    <row r="487" spans="1:32" x14ac:dyDescent="0.25">
      <c r="A487">
        <v>485</v>
      </c>
      <c r="B487" t="s">
        <v>499</v>
      </c>
      <c r="C487" s="1">
        <v>1.77863949257117E-4</v>
      </c>
      <c r="D487" s="1">
        <v>5.7479952878414099E-2</v>
      </c>
      <c r="E487" s="1">
        <v>4.9466320775202102E-3</v>
      </c>
      <c r="F487" s="1">
        <v>7.9337027420475197E-3</v>
      </c>
      <c r="G487" s="1">
        <v>0.44337233861317599</v>
      </c>
      <c r="H487" s="1">
        <v>0.30789144090106602</v>
      </c>
      <c r="I487" s="1">
        <v>6.3192287410072196E-5</v>
      </c>
      <c r="J487" s="1">
        <v>1.47781711197597E-4</v>
      </c>
      <c r="K487" s="1">
        <v>4.6585735675928701E-4</v>
      </c>
      <c r="L487" s="1">
        <v>0.17752123748315099</v>
      </c>
      <c r="M487" s="1"/>
      <c r="N487" s="1"/>
      <c r="O487" s="3"/>
      <c r="P487" s="1"/>
      <c r="Q487" s="1"/>
      <c r="R487" s="1"/>
      <c r="S487" s="1"/>
      <c r="T487" s="1"/>
      <c r="U487" s="1"/>
      <c r="V487" s="1"/>
      <c r="W487" s="1"/>
      <c r="X487" s="1"/>
      <c r="Y487" s="1"/>
      <c r="Z487" s="1"/>
      <c r="AA487" s="1"/>
      <c r="AB487" s="1"/>
      <c r="AC487" s="1"/>
      <c r="AD487" s="1"/>
      <c r="AE487" s="1"/>
      <c r="AF487" s="1"/>
    </row>
    <row r="488" spans="1:32" x14ac:dyDescent="0.25">
      <c r="A488">
        <v>486</v>
      </c>
      <c r="B488" t="s">
        <v>500</v>
      </c>
      <c r="C488" s="1">
        <v>1.4474293934521999E-4</v>
      </c>
      <c r="D488" s="1">
        <v>3.4565452168947103E-2</v>
      </c>
      <c r="E488" s="1">
        <v>3.7605322643231201E-2</v>
      </c>
      <c r="F488" s="1">
        <v>3.50901370548279E-4</v>
      </c>
      <c r="G488" s="1">
        <v>5.5538393226996503E-2</v>
      </c>
      <c r="H488" s="1">
        <v>0.73899119411785497</v>
      </c>
      <c r="I488" s="1">
        <v>5.1424909105439699E-5</v>
      </c>
      <c r="J488" s="1">
        <v>1.2026247786326301E-4</v>
      </c>
      <c r="K488" s="1">
        <v>3.7910753367709698E-4</v>
      </c>
      <c r="L488" s="1">
        <v>0.13225319861243001</v>
      </c>
      <c r="M488" s="1"/>
      <c r="N488" s="1"/>
      <c r="O488" s="3"/>
      <c r="P488" s="1"/>
      <c r="Q488" s="1"/>
      <c r="R488" s="1"/>
      <c r="S488" s="1"/>
      <c r="T488" s="1"/>
      <c r="U488" s="1"/>
      <c r="V488" s="1"/>
      <c r="W488" s="1"/>
      <c r="X488" s="1"/>
      <c r="Y488" s="1"/>
      <c r="Z488" s="1"/>
      <c r="AA488" s="1"/>
      <c r="AB488" s="1"/>
      <c r="AC488" s="1"/>
      <c r="AD488" s="1"/>
      <c r="AE488" s="1"/>
      <c r="AF488" s="1"/>
    </row>
    <row r="489" spans="1:32" x14ac:dyDescent="0.25">
      <c r="A489">
        <v>487</v>
      </c>
      <c r="B489" t="s">
        <v>501</v>
      </c>
      <c r="C489" s="1">
        <v>8.6117823593460103E-5</v>
      </c>
      <c r="D489" s="1">
        <v>0.20400914971343501</v>
      </c>
      <c r="E489" s="1">
        <v>6.9597203681082298E-2</v>
      </c>
      <c r="F489" s="1">
        <v>2.0877607200933099E-4</v>
      </c>
      <c r="G489" s="1">
        <v>3.5078344654254401E-4</v>
      </c>
      <c r="H489" s="1">
        <v>0.52141053610091104</v>
      </c>
      <c r="I489" s="1">
        <v>3.0596319728518797E-5</v>
      </c>
      <c r="J489" s="1">
        <v>7.1552663642124201E-5</v>
      </c>
      <c r="K489" s="1">
        <v>2.0418323186810398E-3</v>
      </c>
      <c r="L489" s="1">
        <v>0.20219345186037299</v>
      </c>
      <c r="M489" s="1"/>
      <c r="N489" s="1"/>
      <c r="O489" s="3"/>
      <c r="P489" s="1"/>
      <c r="Q489" s="1"/>
      <c r="R489" s="1"/>
      <c r="S489" s="1"/>
      <c r="T489" s="1"/>
      <c r="U489" s="1"/>
      <c r="V489" s="1"/>
      <c r="W489" s="1"/>
      <c r="X489" s="1"/>
      <c r="Y489" s="1"/>
      <c r="Z489" s="1"/>
      <c r="AA489" s="1"/>
      <c r="AB489" s="1"/>
      <c r="AC489" s="1"/>
      <c r="AD489" s="1"/>
      <c r="AE489" s="1"/>
      <c r="AF489" s="1"/>
    </row>
    <row r="490" spans="1:32" x14ac:dyDescent="0.25">
      <c r="A490">
        <v>488</v>
      </c>
      <c r="B490" t="s">
        <v>502</v>
      </c>
      <c r="C490" s="1">
        <v>1.7576711997252002E-5</v>
      </c>
      <c r="D490" s="1">
        <v>5.01645876209122E-2</v>
      </c>
      <c r="E490" s="1">
        <v>1.18128688000621E-4</v>
      </c>
      <c r="F490" s="1">
        <v>4.26113519420647E-5</v>
      </c>
      <c r="G490" s="1">
        <v>0.175784798063536</v>
      </c>
      <c r="H490" s="1">
        <v>0.70028642058455004</v>
      </c>
      <c r="I490" s="1">
        <v>6.2447316664985602E-6</v>
      </c>
      <c r="J490" s="1">
        <v>1.46039519926903E-5</v>
      </c>
      <c r="K490" s="1">
        <v>1.59862638060989E-2</v>
      </c>
      <c r="L490" s="1">
        <v>5.7578764489301902E-2</v>
      </c>
      <c r="M490" s="1"/>
      <c r="N490" s="1"/>
      <c r="O490" s="3"/>
      <c r="P490" s="1"/>
      <c r="Q490" s="1"/>
      <c r="R490" s="1"/>
      <c r="S490" s="1"/>
      <c r="T490" s="1"/>
      <c r="U490" s="1"/>
      <c r="V490" s="1"/>
      <c r="W490" s="1"/>
      <c r="X490" s="1"/>
      <c r="Y490" s="1"/>
      <c r="Z490" s="1"/>
      <c r="AA490" s="1"/>
      <c r="AB490" s="1"/>
      <c r="AC490" s="1"/>
      <c r="AD490" s="1"/>
      <c r="AE490" s="1"/>
      <c r="AF490" s="1"/>
    </row>
    <row r="491" spans="1:32" x14ac:dyDescent="0.25">
      <c r="A491">
        <v>489</v>
      </c>
      <c r="B491" t="s">
        <v>503</v>
      </c>
      <c r="C491" s="1">
        <v>1.5507225250292701E-5</v>
      </c>
      <c r="D491" s="1">
        <v>0.14531859075984099</v>
      </c>
      <c r="E491" s="1">
        <v>1.04220184846494E-4</v>
      </c>
      <c r="F491" s="1">
        <v>3.7594280027368297E-5</v>
      </c>
      <c r="G491" s="1">
        <v>0.15181728622478299</v>
      </c>
      <c r="H491" s="1">
        <v>0.55209619589397896</v>
      </c>
      <c r="I491" s="1">
        <v>5.5094752986320199E-6</v>
      </c>
      <c r="J491" s="1">
        <v>1.2884478799590999E-5</v>
      </c>
      <c r="K491" s="1">
        <v>4.06161844260476E-5</v>
      </c>
      <c r="L491" s="1">
        <v>0.150551595292747</v>
      </c>
      <c r="M491" s="1"/>
      <c r="N491" s="1"/>
      <c r="O491" s="3"/>
      <c r="P491" s="1"/>
      <c r="Q491" s="1"/>
      <c r="R491" s="1"/>
      <c r="S491" s="1"/>
      <c r="T491" s="1"/>
      <c r="U491" s="1"/>
      <c r="V491" s="1"/>
      <c r="W491" s="1"/>
      <c r="X491" s="1"/>
      <c r="Y491" s="1"/>
      <c r="Z491" s="1"/>
      <c r="AA491" s="1"/>
      <c r="AB491" s="1"/>
      <c r="AC491" s="1"/>
      <c r="AD491" s="1"/>
      <c r="AE491" s="1"/>
      <c r="AF491" s="1"/>
    </row>
    <row r="492" spans="1:32" x14ac:dyDescent="0.25">
      <c r="A492">
        <v>490</v>
      </c>
      <c r="B492" t="s">
        <v>504</v>
      </c>
      <c r="C492" s="1">
        <v>1.5315883544462201E-4</v>
      </c>
      <c r="D492" s="1">
        <v>4.2731380930201204E-3</v>
      </c>
      <c r="E492" s="1">
        <v>1.02934225067833E-3</v>
      </c>
      <c r="F492" s="1">
        <v>3.7130408925104398E-4</v>
      </c>
      <c r="G492" s="1">
        <v>0.63374460593029702</v>
      </c>
      <c r="H492" s="1">
        <v>0.10684546033928401</v>
      </c>
      <c r="I492" s="1">
        <v>5.4414945744949603E-5</v>
      </c>
      <c r="J492" s="1">
        <v>1.27254988329974E-4</v>
      </c>
      <c r="K492" s="1">
        <v>4.01150264247307E-4</v>
      </c>
      <c r="L492" s="1">
        <v>0.25300017026370197</v>
      </c>
      <c r="M492" s="1"/>
      <c r="N492" s="1"/>
      <c r="O492" s="3"/>
      <c r="P492" s="1"/>
      <c r="Q492" s="1"/>
      <c r="R492" s="1"/>
      <c r="S492" s="1"/>
      <c r="T492" s="1"/>
      <c r="U492" s="1"/>
      <c r="V492" s="1"/>
      <c r="W492" s="1"/>
      <c r="X492" s="1"/>
      <c r="Y492" s="1"/>
      <c r="Z492" s="1"/>
      <c r="AA492" s="1"/>
      <c r="AB492" s="1"/>
      <c r="AC492" s="1"/>
      <c r="AD492" s="1"/>
      <c r="AE492" s="1"/>
      <c r="AF492" s="1"/>
    </row>
    <row r="493" spans="1:32" x14ac:dyDescent="0.25">
      <c r="A493">
        <v>491</v>
      </c>
      <c r="B493" t="s">
        <v>505</v>
      </c>
      <c r="C493" s="1">
        <v>8.0043763681324707E-6</v>
      </c>
      <c r="D493" s="1">
        <v>2.3351237578729599E-2</v>
      </c>
      <c r="E493" s="1">
        <v>2.2261231164900699E-4</v>
      </c>
      <c r="F493" s="1">
        <v>1.9405068396897099E-5</v>
      </c>
      <c r="G493" s="1">
        <v>2.1472350345915301E-2</v>
      </c>
      <c r="H493" s="1">
        <v>0.31299952268386799</v>
      </c>
      <c r="I493" s="1">
        <v>0.57094159553121404</v>
      </c>
      <c r="J493" s="1">
        <v>6.6505913182116798E-6</v>
      </c>
      <c r="K493" s="1">
        <v>2.09648871114081E-5</v>
      </c>
      <c r="L493" s="1">
        <v>7.0957656625427495E-2</v>
      </c>
      <c r="M493" s="1"/>
      <c r="N493" s="1"/>
      <c r="O493" s="3"/>
      <c r="P493" s="1"/>
      <c r="Q493" s="1"/>
      <c r="R493" s="1"/>
      <c r="S493" s="1"/>
      <c r="T493" s="1"/>
      <c r="U493" s="1"/>
      <c r="V493" s="1"/>
      <c r="W493" s="1"/>
      <c r="X493" s="1"/>
      <c r="Y493" s="1"/>
      <c r="Z493" s="1"/>
      <c r="AA493" s="1"/>
      <c r="AB493" s="1"/>
      <c r="AC493" s="1"/>
      <c r="AD493" s="1"/>
      <c r="AE493" s="1"/>
      <c r="AF493" s="1"/>
    </row>
    <row r="494" spans="1:32" x14ac:dyDescent="0.25">
      <c r="A494">
        <v>492</v>
      </c>
      <c r="B494" t="s">
        <v>506</v>
      </c>
      <c r="C494" s="1">
        <v>1.5827132836585399E-4</v>
      </c>
      <c r="D494" s="1">
        <v>0.20135974126476</v>
      </c>
      <c r="E494" s="1">
        <v>0.20134569973208799</v>
      </c>
      <c r="F494" s="1">
        <v>3.8369834337559198E-4</v>
      </c>
      <c r="G494" s="1">
        <v>6.4468607933163501E-4</v>
      </c>
      <c r="H494" s="1">
        <v>0.53768025912748196</v>
      </c>
      <c r="I494" s="1">
        <v>5.6231334751321102E-5</v>
      </c>
      <c r="J494" s="1">
        <v>1.31502802209857E-4</v>
      </c>
      <c r="K494" s="1">
        <v>1.7104707268160799E-2</v>
      </c>
      <c r="L494" s="1">
        <v>4.1135202719472998E-2</v>
      </c>
      <c r="M494" s="1"/>
      <c r="N494" s="1"/>
      <c r="O494" s="3"/>
      <c r="P494" s="1"/>
      <c r="Q494" s="1"/>
      <c r="R494" s="1"/>
      <c r="S494" s="1"/>
      <c r="T494" s="1"/>
      <c r="U494" s="1"/>
      <c r="V494" s="1"/>
      <c r="W494" s="1"/>
      <c r="X494" s="1"/>
      <c r="Y494" s="1"/>
      <c r="Z494" s="1"/>
      <c r="AA494" s="1"/>
      <c r="AB494" s="1"/>
      <c r="AC494" s="1"/>
      <c r="AD494" s="1"/>
      <c r="AE494" s="1"/>
      <c r="AF494" s="1"/>
    </row>
    <row r="495" spans="1:32" x14ac:dyDescent="0.25">
      <c r="A495">
        <v>493</v>
      </c>
      <c r="B495" t="s">
        <v>507</v>
      </c>
      <c r="C495" s="1">
        <v>4.6004160054999599E-6</v>
      </c>
      <c r="D495" s="1">
        <v>0.30537031692505501</v>
      </c>
      <c r="E495" s="1">
        <v>3.0918246090152302E-5</v>
      </c>
      <c r="F495" s="1">
        <v>1.11528222981018E-5</v>
      </c>
      <c r="G495" s="1">
        <v>1.05945094245408E-2</v>
      </c>
      <c r="H495" s="1">
        <v>0.27342509518802999</v>
      </c>
      <c r="I495" s="1">
        <v>1.63445606397282E-6</v>
      </c>
      <c r="J495" s="1">
        <v>3.8223448447712704E-6</v>
      </c>
      <c r="K495" s="1">
        <v>0.34095936826433398</v>
      </c>
      <c r="L495" s="1">
        <v>6.9598581912735796E-2</v>
      </c>
      <c r="M495" s="1"/>
      <c r="N495" s="1"/>
      <c r="O495" s="3"/>
      <c r="P495" s="1"/>
      <c r="Q495" s="1"/>
      <c r="R495" s="1"/>
      <c r="S495" s="1"/>
      <c r="T495" s="1"/>
      <c r="U495" s="1"/>
      <c r="V495" s="1"/>
      <c r="W495" s="1"/>
      <c r="X495" s="1"/>
      <c r="Y495" s="1"/>
      <c r="Z495" s="1"/>
      <c r="AA495" s="1"/>
      <c r="AB495" s="1"/>
      <c r="AC495" s="1"/>
      <c r="AD495" s="1"/>
      <c r="AE495" s="1"/>
      <c r="AF495" s="1"/>
    </row>
    <row r="496" spans="1:32" x14ac:dyDescent="0.25">
      <c r="A496">
        <v>494</v>
      </c>
      <c r="B496" t="s">
        <v>508</v>
      </c>
      <c r="C496" s="1">
        <v>9.1860567120747199E-6</v>
      </c>
      <c r="D496" s="1">
        <v>0.19554542162053901</v>
      </c>
      <c r="E496" s="1">
        <v>6.4295484062319502E-4</v>
      </c>
      <c r="F496" s="1">
        <v>2.22698247305399E-5</v>
      </c>
      <c r="G496" s="1">
        <v>0.12635538669983601</v>
      </c>
      <c r="H496" s="1">
        <v>0.58607604032598404</v>
      </c>
      <c r="I496" s="1">
        <v>3.2636626946560302E-6</v>
      </c>
      <c r="J496" s="1">
        <v>7.6324133459229199E-6</v>
      </c>
      <c r="K496" s="1">
        <v>2.4059918363455399E-5</v>
      </c>
      <c r="L496" s="1">
        <v>9.1313784637169396E-2</v>
      </c>
      <c r="M496" s="1"/>
      <c r="N496" s="1"/>
      <c r="O496" s="3"/>
      <c r="P496" s="1"/>
      <c r="Q496" s="1"/>
      <c r="R496" s="1"/>
      <c r="S496" s="1"/>
      <c r="T496" s="1"/>
      <c r="U496" s="1"/>
      <c r="V496" s="1"/>
      <c r="W496" s="1"/>
      <c r="X496" s="1"/>
      <c r="Y496" s="1"/>
      <c r="Z496" s="1"/>
      <c r="AA496" s="1"/>
      <c r="AB496" s="1"/>
      <c r="AC496" s="1"/>
      <c r="AD496" s="1"/>
      <c r="AE496" s="1"/>
      <c r="AF496" s="1"/>
    </row>
    <row r="497" spans="1:32" x14ac:dyDescent="0.25">
      <c r="A497">
        <v>495</v>
      </c>
      <c r="B497" t="s">
        <v>509</v>
      </c>
      <c r="C497" s="1">
        <v>5.4765372422976204E-4</v>
      </c>
      <c r="D497" s="1">
        <v>6.14808898639587E-2</v>
      </c>
      <c r="E497" s="1">
        <v>2.6781307500933299E-2</v>
      </c>
      <c r="F497" s="1">
        <v>1.3276809444898001E-3</v>
      </c>
      <c r="G497" s="1">
        <v>1.3781087960678701E-2</v>
      </c>
      <c r="H497" s="1">
        <v>0.61305651426270102</v>
      </c>
      <c r="I497" s="1">
        <v>1.9457282764308499E-4</v>
      </c>
      <c r="J497" s="1">
        <v>4.5502871632191E-4</v>
      </c>
      <c r="K497" s="1">
        <v>0.23244103970368099</v>
      </c>
      <c r="L497" s="1">
        <v>4.9934224495361501E-2</v>
      </c>
      <c r="M497" s="1"/>
      <c r="N497" s="1"/>
      <c r="O497" s="3"/>
      <c r="P497" s="1"/>
      <c r="Q497" s="1"/>
      <c r="R497" s="1"/>
      <c r="S497" s="1"/>
      <c r="T497" s="1"/>
      <c r="U497" s="1"/>
      <c r="V497" s="1"/>
      <c r="W497" s="1"/>
      <c r="X497" s="1"/>
      <c r="Y497" s="1"/>
      <c r="Z497" s="1"/>
      <c r="AA497" s="1"/>
      <c r="AB497" s="1"/>
      <c r="AC497" s="1"/>
      <c r="AD497" s="1"/>
      <c r="AE497" s="1"/>
      <c r="AF497" s="1"/>
    </row>
    <row r="498" spans="1:32" x14ac:dyDescent="0.25">
      <c r="A498">
        <v>496</v>
      </c>
      <c r="B498" t="s">
        <v>510</v>
      </c>
      <c r="C498" s="1">
        <v>4.7011300462876497E-5</v>
      </c>
      <c r="D498" s="1">
        <v>0.25215994096392702</v>
      </c>
      <c r="E498" s="1">
        <v>2.6094830311156E-2</v>
      </c>
      <c r="F498" s="1">
        <v>1.13969840866196E-4</v>
      </c>
      <c r="G498" s="1">
        <v>0.214354486668936</v>
      </c>
      <c r="H498" s="1">
        <v>0.136902664913059</v>
      </c>
      <c r="I498" s="1">
        <v>1.67023819204468E-5</v>
      </c>
      <c r="J498" s="1">
        <v>3.90602505850426E-5</v>
      </c>
      <c r="K498" s="1">
        <v>7.6468272951084895E-2</v>
      </c>
      <c r="L498" s="1">
        <v>0.29380306041799997</v>
      </c>
      <c r="M498" s="1"/>
      <c r="N498" s="1"/>
      <c r="O498" s="3"/>
      <c r="P498" s="1"/>
      <c r="Q498" s="1"/>
      <c r="R498" s="1"/>
      <c r="S498" s="1"/>
      <c r="T498" s="1"/>
      <c r="U498" s="1"/>
      <c r="V498" s="1"/>
      <c r="W498" s="1"/>
      <c r="X498" s="1"/>
      <c r="Y498" s="1"/>
      <c r="Z498" s="1"/>
      <c r="AA498" s="1"/>
      <c r="AB498" s="1"/>
      <c r="AC498" s="1"/>
      <c r="AD498" s="1"/>
      <c r="AE498" s="1"/>
      <c r="AF498" s="1"/>
    </row>
    <row r="499" spans="1:32" x14ac:dyDescent="0.25">
      <c r="A499">
        <v>497</v>
      </c>
      <c r="B499" t="s">
        <v>511</v>
      </c>
      <c r="C499" s="1">
        <v>2.7461577501606801E-5</v>
      </c>
      <c r="D499" s="1">
        <v>1.6983231942497599E-2</v>
      </c>
      <c r="E499" s="1">
        <v>4.8180060410749704E-3</v>
      </c>
      <c r="F499" s="1">
        <v>6.6575303958340003E-5</v>
      </c>
      <c r="G499" s="1">
        <v>4.5867115125240297E-2</v>
      </c>
      <c r="H499" s="1">
        <v>5.7962619887893502E-2</v>
      </c>
      <c r="I499" s="1">
        <v>9.7566702272358908E-6</v>
      </c>
      <c r="J499" s="1">
        <v>2.2816984174270501E-5</v>
      </c>
      <c r="K499" s="1">
        <v>0.84104194792284503</v>
      </c>
      <c r="L499" s="1">
        <v>3.3200468544586297E-2</v>
      </c>
      <c r="M499" s="1"/>
      <c r="N499" s="1"/>
      <c r="O499" s="3"/>
      <c r="P499" s="1"/>
      <c r="Q499" s="1"/>
      <c r="R499" s="1"/>
      <c r="S499" s="1"/>
      <c r="T499" s="1"/>
      <c r="U499" s="1"/>
      <c r="V499" s="1"/>
      <c r="W499" s="1"/>
      <c r="X499" s="1"/>
      <c r="Y499" s="1"/>
      <c r="Z499" s="1"/>
      <c r="AA499" s="1"/>
      <c r="AB499" s="1"/>
      <c r="AC499" s="1"/>
      <c r="AD499" s="1"/>
      <c r="AE499" s="1"/>
      <c r="AF499" s="1"/>
    </row>
    <row r="500" spans="1:32" x14ac:dyDescent="0.25">
      <c r="A500">
        <v>498</v>
      </c>
      <c r="B500" t="s">
        <v>512</v>
      </c>
      <c r="C500" s="1">
        <v>1.52430032811898E-5</v>
      </c>
      <c r="D500" s="1">
        <v>0.335732780996641</v>
      </c>
      <c r="E500" s="1">
        <v>4.7039064817981598E-2</v>
      </c>
      <c r="F500" s="1">
        <v>3.5843742615781598E-4</v>
      </c>
      <c r="G500" s="1">
        <v>0.32508211138027898</v>
      </c>
      <c r="H500" s="1">
        <v>0.18230600042103201</v>
      </c>
      <c r="I500" s="1">
        <v>5.4156013535107901E-6</v>
      </c>
      <c r="J500" s="1">
        <v>1.26649448530373E-5</v>
      </c>
      <c r="K500" s="1">
        <v>4.0546870515182597E-2</v>
      </c>
      <c r="L500" s="1">
        <v>6.8901410893236703E-2</v>
      </c>
      <c r="M500" s="1"/>
      <c r="N500" s="1"/>
      <c r="O500" s="3"/>
      <c r="P500" s="1"/>
      <c r="Q500" s="1"/>
      <c r="R500" s="1"/>
      <c r="S500" s="1"/>
      <c r="T500" s="1"/>
      <c r="U500" s="1"/>
      <c r="V500" s="1"/>
      <c r="W500" s="1"/>
      <c r="X500" s="1"/>
      <c r="Y500" s="1"/>
      <c r="Z500" s="1"/>
      <c r="AA500" s="1"/>
      <c r="AB500" s="1"/>
      <c r="AC500" s="1"/>
      <c r="AD500" s="1"/>
      <c r="AE500" s="1"/>
      <c r="AF500" s="1"/>
    </row>
    <row r="501" spans="1:32" x14ac:dyDescent="0.25">
      <c r="A501">
        <v>499</v>
      </c>
      <c r="B501" t="s">
        <v>513</v>
      </c>
      <c r="C501" s="1">
        <v>2.1398618251213E-4</v>
      </c>
      <c r="D501" s="1">
        <v>0.222598620280794</v>
      </c>
      <c r="E501" s="1">
        <v>0.18196181147115301</v>
      </c>
      <c r="F501" s="1">
        <v>5.1876827333740497E-4</v>
      </c>
      <c r="G501" s="1">
        <v>0.176882201439922</v>
      </c>
      <c r="H501" s="1">
        <v>0.37042084324427499</v>
      </c>
      <c r="I501" s="1">
        <v>7.6025953564896496E-5</v>
      </c>
      <c r="J501" s="1">
        <v>1.7779456914323899E-4</v>
      </c>
      <c r="K501" s="1">
        <v>5.6046791822892403E-4</v>
      </c>
      <c r="L501" s="1">
        <v>4.6589480667067001E-2</v>
      </c>
      <c r="M501" s="1"/>
      <c r="N501" s="1"/>
      <c r="O501" s="3"/>
      <c r="P501" s="1"/>
      <c r="Q501" s="1"/>
      <c r="R501" s="1"/>
      <c r="S501" s="1"/>
      <c r="T501" s="1"/>
      <c r="U501" s="1"/>
      <c r="V501" s="1"/>
      <c r="W501" s="1"/>
      <c r="X501" s="1"/>
      <c r="Y501" s="1"/>
      <c r="Z501" s="1"/>
      <c r="AA501" s="1"/>
      <c r="AB501" s="1"/>
      <c r="AC501" s="1"/>
      <c r="AD501" s="1"/>
      <c r="AE501" s="1"/>
      <c r="AF501" s="1"/>
    </row>
    <row r="502" spans="1:32" x14ac:dyDescent="0.25">
      <c r="A502">
        <v>500</v>
      </c>
      <c r="B502" t="s">
        <v>514</v>
      </c>
      <c r="C502" s="1">
        <v>1.7576711997252002E-5</v>
      </c>
      <c r="D502" s="1">
        <v>0.101321596060322</v>
      </c>
      <c r="E502" s="1">
        <v>2.2360306270353E-2</v>
      </c>
      <c r="F502" s="1">
        <v>2.2668291101773002E-3</v>
      </c>
      <c r="G502" s="1">
        <v>0.23732148937471101</v>
      </c>
      <c r="H502" s="1">
        <v>0.56609194917102401</v>
      </c>
      <c r="I502" s="1">
        <v>6.2447316664985602E-6</v>
      </c>
      <c r="J502" s="1">
        <v>1.46039519926903E-5</v>
      </c>
      <c r="K502" s="1">
        <v>5.2685856816980403E-2</v>
      </c>
      <c r="L502" s="1">
        <v>1.7913547800773401E-2</v>
      </c>
      <c r="M502" s="1"/>
      <c r="N502" s="1"/>
      <c r="O502" s="3"/>
      <c r="P502" s="1"/>
      <c r="Q502" s="1"/>
      <c r="R502" s="1"/>
      <c r="S502" s="1"/>
      <c r="T502" s="1"/>
      <c r="U502" s="1"/>
      <c r="V502" s="1"/>
      <c r="W502" s="1"/>
      <c r="X502" s="1"/>
      <c r="Y502" s="1"/>
      <c r="Z502" s="1"/>
      <c r="AA502" s="1"/>
      <c r="AB502" s="1"/>
      <c r="AC502" s="1"/>
      <c r="AD502" s="1"/>
      <c r="AE502" s="1"/>
      <c r="AF502" s="1"/>
    </row>
    <row r="503" spans="1:32" x14ac:dyDescent="0.25">
      <c r="A503">
        <v>501</v>
      </c>
      <c r="B503" t="s">
        <v>515</v>
      </c>
      <c r="C503" s="1">
        <v>1.6621649333753601E-5</v>
      </c>
      <c r="D503" s="1">
        <v>3.7623119478803001E-2</v>
      </c>
      <c r="E503" s="1">
        <v>2.2898118994049699E-2</v>
      </c>
      <c r="F503" s="1">
        <v>4.0295986514934798E-5</v>
      </c>
      <c r="G503" s="1">
        <v>0.53922919889226195</v>
      </c>
      <c r="H503" s="1">
        <v>0.28257845162621298</v>
      </c>
      <c r="I503" s="1">
        <v>5.9054127962131801E-6</v>
      </c>
      <c r="J503" s="1">
        <v>1.38104196591161E-5</v>
      </c>
      <c r="K503" s="1">
        <v>2.4933304937829501E-2</v>
      </c>
      <c r="L503" s="1">
        <v>9.26611726025377E-2</v>
      </c>
      <c r="M503" s="1"/>
      <c r="N503" s="1"/>
      <c r="O503" s="3"/>
      <c r="P503" s="1"/>
      <c r="Q503" s="1"/>
      <c r="R503" s="1"/>
      <c r="S503" s="1"/>
      <c r="T503" s="1"/>
      <c r="U503" s="1"/>
      <c r="V503" s="1"/>
      <c r="W503" s="1"/>
      <c r="X503" s="1"/>
      <c r="Y503" s="1"/>
      <c r="Z503" s="1"/>
      <c r="AA503" s="1"/>
      <c r="AB503" s="1"/>
      <c r="AC503" s="1"/>
      <c r="AD503" s="1"/>
      <c r="AE503" s="1"/>
      <c r="AF503" s="1"/>
    </row>
    <row r="504" spans="1:32" x14ac:dyDescent="0.25">
      <c r="A504">
        <v>502</v>
      </c>
      <c r="B504" t="s">
        <v>516</v>
      </c>
      <c r="C504" s="1">
        <v>7.3265820926859401E-6</v>
      </c>
      <c r="D504" s="1">
        <v>0.53500445831714505</v>
      </c>
      <c r="E504" s="1">
        <v>7.0027223824503599E-3</v>
      </c>
      <c r="F504" s="1">
        <v>1.7761886758608601E-5</v>
      </c>
      <c r="G504" s="1">
        <v>0.144507752429123</v>
      </c>
      <c r="H504" s="1">
        <v>0.171840164791533</v>
      </c>
      <c r="I504" s="1">
        <v>2.6030203606084001E-6</v>
      </c>
      <c r="J504" s="1">
        <v>6.0874328013577302E-6</v>
      </c>
      <c r="K504" s="1">
        <v>2.4588160259299E-2</v>
      </c>
      <c r="L504" s="1">
        <v>0.117022962898435</v>
      </c>
      <c r="M504" s="1"/>
      <c r="N504" s="1"/>
      <c r="O504" s="3"/>
      <c r="P504" s="1"/>
      <c r="Q504" s="1"/>
      <c r="R504" s="1"/>
      <c r="S504" s="1"/>
      <c r="T504" s="1"/>
      <c r="U504" s="1"/>
      <c r="V504" s="1"/>
      <c r="W504" s="1"/>
      <c r="X504" s="1"/>
      <c r="Y504" s="1"/>
      <c r="Z504" s="1"/>
      <c r="AA504" s="1"/>
      <c r="AB504" s="1"/>
      <c r="AC504" s="1"/>
      <c r="AD504" s="1"/>
      <c r="AE504" s="1"/>
      <c r="AF504" s="1"/>
    </row>
    <row r="505" spans="1:32" x14ac:dyDescent="0.25">
      <c r="A505">
        <v>503</v>
      </c>
      <c r="B505" t="s">
        <v>517</v>
      </c>
      <c r="C505" s="1">
        <v>1.5030394105059E-5</v>
      </c>
      <c r="D505" s="1">
        <v>0.62554266169657102</v>
      </c>
      <c r="E505" s="1">
        <v>2.6370127351086998E-3</v>
      </c>
      <c r="F505" s="1">
        <v>3.6438294781113499E-5</v>
      </c>
      <c r="G505" s="1">
        <v>0.20389199926599699</v>
      </c>
      <c r="H505" s="1">
        <v>0.10653627959015199</v>
      </c>
      <c r="I505" s="1">
        <v>5.3400646288389801E-6</v>
      </c>
      <c r="J505" s="1">
        <v>1.2488294396347499E-5</v>
      </c>
      <c r="K505" s="1">
        <v>3.1105333140498299E-2</v>
      </c>
      <c r="L505" s="1">
        <v>3.0217416523759099E-2</v>
      </c>
      <c r="M505" s="1"/>
      <c r="N505" s="1"/>
      <c r="O505" s="3"/>
      <c r="P505" s="1"/>
      <c r="Q505" s="1"/>
      <c r="R505" s="1"/>
      <c r="S505" s="1"/>
      <c r="T505" s="1"/>
      <c r="U505" s="1"/>
      <c r="V505" s="1"/>
      <c r="W505" s="1"/>
      <c r="X505" s="1"/>
      <c r="Y505" s="1"/>
      <c r="Z505" s="1"/>
      <c r="AA505" s="1"/>
      <c r="AB505" s="1"/>
      <c r="AC505" s="1"/>
      <c r="AD505" s="1"/>
      <c r="AE505" s="1"/>
      <c r="AF505" s="1"/>
    </row>
    <row r="506" spans="1:32" x14ac:dyDescent="0.25">
      <c r="A506">
        <v>504</v>
      </c>
      <c r="B506" t="s">
        <v>518</v>
      </c>
      <c r="C506" s="1">
        <v>5.0090499285727999E-5</v>
      </c>
      <c r="D506" s="1">
        <v>9.8490264724883699E-3</v>
      </c>
      <c r="E506" s="1">
        <v>2.25218316218334E-2</v>
      </c>
      <c r="F506" s="1">
        <v>1.2143476517972099E-4</v>
      </c>
      <c r="G506" s="1">
        <v>4.14050929871706E-2</v>
      </c>
      <c r="H506" s="1">
        <v>0.74064393853377597</v>
      </c>
      <c r="I506" s="1">
        <v>1.7796373242573001E-5</v>
      </c>
      <c r="J506" s="1">
        <v>4.16186626357095E-5</v>
      </c>
      <c r="K506" s="1">
        <v>9.4154126641225494E-2</v>
      </c>
      <c r="L506" s="1">
        <v>9.1195043443161705E-2</v>
      </c>
      <c r="M506" s="1"/>
      <c r="N506" s="1"/>
      <c r="O506" s="3"/>
      <c r="P506" s="1"/>
      <c r="Q506" s="1"/>
      <c r="R506" s="1"/>
      <c r="S506" s="1"/>
      <c r="T506" s="1"/>
      <c r="U506" s="1"/>
      <c r="V506" s="1"/>
      <c r="W506" s="1"/>
      <c r="X506" s="1"/>
      <c r="Y506" s="1"/>
      <c r="Z506" s="1"/>
      <c r="AA506" s="1"/>
      <c r="AB506" s="1"/>
      <c r="AC506" s="1"/>
      <c r="AD506" s="1"/>
      <c r="AE506" s="1"/>
      <c r="AF506" s="1"/>
    </row>
    <row r="507" spans="1:32" x14ac:dyDescent="0.25">
      <c r="A507">
        <v>505</v>
      </c>
      <c r="B507" t="s">
        <v>519</v>
      </c>
      <c r="C507" s="1">
        <v>5.8784851705579197E-5</v>
      </c>
      <c r="D507" s="1">
        <v>0.12810034391521799</v>
      </c>
      <c r="E507" s="1">
        <v>0.151651448599986</v>
      </c>
      <c r="F507" s="1">
        <v>5.59337966765001E-2</v>
      </c>
      <c r="G507" s="1">
        <v>2.3944814238595599E-4</v>
      </c>
      <c r="H507" s="1">
        <v>0.122836241916585</v>
      </c>
      <c r="I507" s="1">
        <v>0.23186466605456299</v>
      </c>
      <c r="J507" s="1">
        <v>4.8842533935807498E-5</v>
      </c>
      <c r="K507" s="1">
        <v>0.13033363096237399</v>
      </c>
      <c r="L507" s="1">
        <v>0.178932796346743</v>
      </c>
      <c r="M507" s="1"/>
      <c r="N507" s="1"/>
      <c r="O507" s="3"/>
      <c r="P507" s="1"/>
      <c r="Q507" s="1"/>
      <c r="R507" s="1"/>
      <c r="S507" s="1"/>
      <c r="T507" s="1"/>
      <c r="U507" s="1"/>
      <c r="V507" s="1"/>
      <c r="W507" s="1"/>
      <c r="X507" s="1"/>
      <c r="Y507" s="1"/>
      <c r="Z507" s="1"/>
      <c r="AA507" s="1"/>
      <c r="AB507" s="1"/>
      <c r="AC507" s="1"/>
      <c r="AD507" s="1"/>
      <c r="AE507" s="1"/>
      <c r="AF507" s="1"/>
    </row>
    <row r="508" spans="1:32" x14ac:dyDescent="0.25">
      <c r="A508">
        <v>506</v>
      </c>
      <c r="B508" t="s">
        <v>520</v>
      </c>
      <c r="C508" s="1">
        <v>4.66781504949433E-4</v>
      </c>
      <c r="D508" s="1">
        <v>0.13115950718712799</v>
      </c>
      <c r="E508" s="1">
        <v>0.67257605957357502</v>
      </c>
      <c r="F508" s="1">
        <v>1.09763120905847E-2</v>
      </c>
      <c r="G508" s="1">
        <v>1.17460298241802E-2</v>
      </c>
      <c r="H508" s="1">
        <v>1.06023482562625E-2</v>
      </c>
      <c r="I508" s="1">
        <v>1.6584018932262699E-4</v>
      </c>
      <c r="J508" s="1">
        <v>3.8783446474079E-4</v>
      </c>
      <c r="K508" s="1">
        <v>1.22258388497557E-3</v>
      </c>
      <c r="L508" s="1">
        <v>0.16069670302427899</v>
      </c>
      <c r="M508" s="1"/>
      <c r="N508" s="1"/>
      <c r="O508" s="3"/>
      <c r="P508" s="1"/>
      <c r="Q508" s="1"/>
      <c r="R508" s="1"/>
      <c r="S508" s="1"/>
      <c r="T508" s="1"/>
      <c r="U508" s="1"/>
      <c r="V508" s="1"/>
      <c r="W508" s="1"/>
      <c r="X508" s="1"/>
      <c r="Y508" s="1"/>
      <c r="Z508" s="1"/>
      <c r="AA508" s="1"/>
      <c r="AB508" s="1"/>
      <c r="AC508" s="1"/>
      <c r="AD508" s="1"/>
      <c r="AE508" s="1"/>
      <c r="AF508" s="1"/>
    </row>
    <row r="509" spans="1:32" x14ac:dyDescent="0.25">
      <c r="A509">
        <v>507</v>
      </c>
      <c r="B509" t="s">
        <v>521</v>
      </c>
      <c r="C509" s="1">
        <v>1.87722682965389E-4</v>
      </c>
      <c r="D509" s="1">
        <v>0.55952257194990396</v>
      </c>
      <c r="E509" s="1">
        <v>0.14379209177990099</v>
      </c>
      <c r="F509" s="1">
        <v>4.5509747856126002E-4</v>
      </c>
      <c r="G509" s="1">
        <v>7.6465018479419304E-4</v>
      </c>
      <c r="H509" s="1">
        <v>2.8018957765747001E-2</v>
      </c>
      <c r="I509" s="1">
        <v>6.6694941751182702E-5</v>
      </c>
      <c r="J509" s="1">
        <v>1.55973031269681E-4</v>
      </c>
      <c r="K509" s="1">
        <v>4.4042651359372999E-2</v>
      </c>
      <c r="L509" s="1">
        <v>0.222993588825731</v>
      </c>
      <c r="M509" s="1"/>
      <c r="N509" s="1"/>
      <c r="O509" s="3"/>
      <c r="P509" s="1"/>
      <c r="Q509" s="1"/>
      <c r="R509" s="1"/>
      <c r="S509" s="1"/>
      <c r="T509" s="1"/>
      <c r="U509" s="1"/>
      <c r="V509" s="1"/>
      <c r="W509" s="1"/>
      <c r="X509" s="1"/>
      <c r="Y509" s="1"/>
      <c r="Z509" s="1"/>
      <c r="AA509" s="1"/>
      <c r="AB509" s="1"/>
      <c r="AC509" s="1"/>
      <c r="AD509" s="1"/>
      <c r="AE509" s="1"/>
      <c r="AF509" s="1"/>
    </row>
    <row r="510" spans="1:32" x14ac:dyDescent="0.25">
      <c r="A510">
        <v>508</v>
      </c>
      <c r="B510" t="s">
        <v>522</v>
      </c>
      <c r="C510" s="1">
        <v>6.1668811867715101E-6</v>
      </c>
      <c r="D510" s="1">
        <v>0.51847338684979605</v>
      </c>
      <c r="E510" s="1">
        <v>1.29176899137974E-2</v>
      </c>
      <c r="F510" s="1">
        <v>1.49504153379484E-5</v>
      </c>
      <c r="G510" s="1">
        <v>0.20084249831864801</v>
      </c>
      <c r="H510" s="1">
        <v>7.9088355843095606E-2</v>
      </c>
      <c r="I510" s="1">
        <v>2.1909967140945899E-6</v>
      </c>
      <c r="J510" s="1">
        <v>5.1238728159348901E-6</v>
      </c>
      <c r="K510" s="1">
        <v>8.0004939692947696E-2</v>
      </c>
      <c r="L510" s="1">
        <v>0.108644697215658</v>
      </c>
      <c r="M510" s="1"/>
      <c r="N510" s="1"/>
      <c r="O510" s="3"/>
      <c r="P510" s="1"/>
      <c r="Q510" s="1"/>
      <c r="R510" s="1"/>
      <c r="S510" s="1"/>
      <c r="T510" s="1"/>
      <c r="U510" s="1"/>
      <c r="V510" s="1"/>
      <c r="W510" s="1"/>
      <c r="X510" s="1"/>
      <c r="Y510" s="1"/>
      <c r="Z510" s="1"/>
      <c r="AA510" s="1"/>
      <c r="AB510" s="1"/>
      <c r="AC510" s="1"/>
      <c r="AD510" s="1"/>
      <c r="AE510" s="1"/>
      <c r="AF510" s="1"/>
    </row>
    <row r="511" spans="1:32" x14ac:dyDescent="0.25">
      <c r="A511">
        <v>509</v>
      </c>
      <c r="B511" t="s">
        <v>523</v>
      </c>
      <c r="C511" s="1">
        <v>2.9421198567677798E-5</v>
      </c>
      <c r="D511" s="1">
        <v>0.74977641073677104</v>
      </c>
      <c r="E511" s="1">
        <v>4.0530881877178598E-2</v>
      </c>
      <c r="F511" s="1">
        <v>7.1326027696231906E-5</v>
      </c>
      <c r="G511" s="1">
        <v>1.1984127099754499E-4</v>
      </c>
      <c r="H511" s="1">
        <v>6.02372241572093E-2</v>
      </c>
      <c r="I511" s="1">
        <v>1.04528930320212E-5</v>
      </c>
      <c r="J511" s="1">
        <v>2.4445173336E-5</v>
      </c>
      <c r="K511" s="1">
        <v>2.3035928991441901E-2</v>
      </c>
      <c r="L511" s="1">
        <v>0.126164067673769</v>
      </c>
      <c r="M511" s="1"/>
      <c r="N511" s="1"/>
      <c r="O511" s="3"/>
      <c r="P511" s="1"/>
      <c r="Q511" s="1"/>
      <c r="R511" s="1"/>
      <c r="S511" s="1"/>
      <c r="T511" s="1"/>
      <c r="U511" s="1"/>
      <c r="V511" s="1"/>
      <c r="W511" s="1"/>
      <c r="X511" s="1"/>
      <c r="Y511" s="1"/>
      <c r="Z511" s="1"/>
      <c r="AA511" s="1"/>
      <c r="AB511" s="1"/>
      <c r="AC511" s="1"/>
      <c r="AD511" s="1"/>
      <c r="AE511" s="1"/>
      <c r="AF511" s="1"/>
    </row>
    <row r="512" spans="1:32" x14ac:dyDescent="0.25">
      <c r="A512">
        <v>510</v>
      </c>
      <c r="B512" t="s">
        <v>524</v>
      </c>
      <c r="C512" s="1">
        <v>1.68388908458549E-4</v>
      </c>
      <c r="D512" s="1">
        <v>0.71853325165692505</v>
      </c>
      <c r="E512" s="1">
        <v>8.2345375145900408E-3</v>
      </c>
      <c r="F512" s="1">
        <v>4.0822646707695798E-4</v>
      </c>
      <c r="G512" s="1">
        <v>6.8589798492205297E-4</v>
      </c>
      <c r="H512" s="1">
        <v>0.27018115553121502</v>
      </c>
      <c r="I512" s="1">
        <v>5.98259531761476E-5</v>
      </c>
      <c r="J512" s="1">
        <v>1.3990918981972501E-4</v>
      </c>
      <c r="K512" s="1">
        <v>4.4104053761160001E-4</v>
      </c>
      <c r="L512" s="1">
        <v>1.14776625620382E-3</v>
      </c>
      <c r="M512" s="1"/>
      <c r="N512" s="1"/>
      <c r="O512" s="3"/>
      <c r="P512" s="1"/>
      <c r="Q512" s="1"/>
      <c r="R512" s="1"/>
      <c r="S512" s="1"/>
      <c r="T512" s="1"/>
      <c r="U512" s="1"/>
      <c r="V512" s="1"/>
      <c r="W512" s="1"/>
      <c r="X512" s="1"/>
      <c r="Y512" s="1"/>
      <c r="Z512" s="1"/>
      <c r="AA512" s="1"/>
      <c r="AB512" s="1"/>
      <c r="AC512" s="1"/>
      <c r="AD512" s="1"/>
      <c r="AE512" s="1"/>
      <c r="AF512" s="1"/>
    </row>
    <row r="513" spans="1:32" x14ac:dyDescent="0.25">
      <c r="A513">
        <v>511</v>
      </c>
      <c r="B513" t="s">
        <v>525</v>
      </c>
      <c r="C513" s="1">
        <v>7.3331560850580394E-5</v>
      </c>
      <c r="D513" s="1">
        <v>0.52170515701841402</v>
      </c>
      <c r="E513" s="1">
        <v>5.1326574064538104E-3</v>
      </c>
      <c r="F513" s="1">
        <v>1.7777824136582199E-4</v>
      </c>
      <c r="G513" s="1">
        <v>2.98701204723251E-4</v>
      </c>
      <c r="H513" s="1">
        <v>0.457914040820667</v>
      </c>
      <c r="I513" s="1">
        <v>2.6053559975778101E-5</v>
      </c>
      <c r="J513" s="1">
        <v>6.0928949303962902E-5</v>
      </c>
      <c r="K513" s="1">
        <v>1.9206841660476099E-4</v>
      </c>
      <c r="L513" s="1">
        <v>1.4419282821640501E-2</v>
      </c>
      <c r="M513" s="1"/>
      <c r="N513" s="1"/>
      <c r="O513" s="3"/>
      <c r="P513" s="1"/>
      <c r="Q513" s="1"/>
      <c r="R513" s="1"/>
      <c r="S513" s="1"/>
      <c r="T513" s="1"/>
      <c r="U513" s="1"/>
      <c r="V513" s="1"/>
      <c r="W513" s="1"/>
      <c r="X513" s="1"/>
      <c r="Y513" s="1"/>
      <c r="Z513" s="1"/>
      <c r="AA513" s="1"/>
      <c r="AB513" s="1"/>
      <c r="AC513" s="1"/>
      <c r="AD513" s="1"/>
      <c r="AE513" s="1"/>
      <c r="AF513" s="1"/>
    </row>
    <row r="514" spans="1:32" x14ac:dyDescent="0.25">
      <c r="A514">
        <v>512</v>
      </c>
      <c r="B514" t="s">
        <v>526</v>
      </c>
      <c r="C514" s="1">
        <v>4.9206773378539299E-5</v>
      </c>
      <c r="D514" s="1">
        <v>0.59914517357710795</v>
      </c>
      <c r="E514" s="1">
        <v>0.16118957254451199</v>
      </c>
      <c r="F514" s="1">
        <v>1.1929234197466301E-4</v>
      </c>
      <c r="G514" s="1">
        <v>2.0043378755652601E-4</v>
      </c>
      <c r="H514" s="1">
        <v>0.132918159583398</v>
      </c>
      <c r="I514" s="1">
        <v>1.7482399209318698E-5</v>
      </c>
      <c r="J514" s="1">
        <v>4.0884401829405298E-5</v>
      </c>
      <c r="K514" s="1">
        <v>8.8341807884036894E-2</v>
      </c>
      <c r="L514" s="1">
        <v>1.7977986706994499E-2</v>
      </c>
      <c r="M514" s="1"/>
      <c r="N514" s="1"/>
      <c r="O514" s="3"/>
      <c r="P514" s="1"/>
      <c r="Q514" s="1"/>
      <c r="R514" s="1"/>
      <c r="S514" s="1"/>
      <c r="T514" s="1"/>
      <c r="U514" s="1"/>
      <c r="V514" s="1"/>
      <c r="W514" s="1"/>
      <c r="X514" s="1"/>
      <c r="Y514" s="1"/>
      <c r="Z514" s="1"/>
      <c r="AA514" s="1"/>
      <c r="AB514" s="1"/>
      <c r="AC514" s="1"/>
      <c r="AD514" s="1"/>
      <c r="AE514" s="1"/>
      <c r="AF514" s="1"/>
    </row>
    <row r="515" spans="1:32" x14ac:dyDescent="0.25">
      <c r="A515">
        <v>513</v>
      </c>
      <c r="B515" t="s">
        <v>527</v>
      </c>
      <c r="C515" s="1">
        <v>3.3733139017700397E-5</v>
      </c>
      <c r="D515" s="1">
        <v>0.231451374903554</v>
      </c>
      <c r="E515" s="1">
        <v>1.23213839736745E-2</v>
      </c>
      <c r="F515" s="1">
        <v>7.9077437176456808E-3</v>
      </c>
      <c r="G515" s="1">
        <v>1.3740508379761601E-4</v>
      </c>
      <c r="H515" s="1">
        <v>0.111041155740361</v>
      </c>
      <c r="I515" s="1">
        <v>0.56348140877443897</v>
      </c>
      <c r="J515" s="1">
        <v>2.8027832671677399E-5</v>
      </c>
      <c r="K515" s="1">
        <v>6.7676225916449201E-2</v>
      </c>
      <c r="L515" s="1">
        <v>5.9215409183888098E-3</v>
      </c>
      <c r="M515" s="1"/>
      <c r="N515" s="1"/>
      <c r="O515" s="3"/>
      <c r="P515" s="1"/>
      <c r="Q515" s="1"/>
      <c r="R515" s="1"/>
      <c r="S515" s="1"/>
      <c r="T515" s="1"/>
      <c r="U515" s="1"/>
      <c r="V515" s="1"/>
      <c r="W515" s="1"/>
      <c r="X515" s="1"/>
      <c r="Y515" s="1"/>
      <c r="Z515" s="1"/>
      <c r="AA515" s="1"/>
      <c r="AB515" s="1"/>
      <c r="AC515" s="1"/>
      <c r="AD515" s="1"/>
      <c r="AE515" s="1"/>
      <c r="AF515" s="1"/>
    </row>
    <row r="516" spans="1:32" x14ac:dyDescent="0.25">
      <c r="A516">
        <v>514</v>
      </c>
      <c r="B516" t="s">
        <v>528</v>
      </c>
      <c r="C516" s="1">
        <v>1.4227589047654799E-5</v>
      </c>
      <c r="D516" s="1">
        <v>0.64224246974727095</v>
      </c>
      <c r="E516" s="1">
        <v>3.1302695346880398E-2</v>
      </c>
      <c r="F516" s="1">
        <v>3.4492048586303601E-5</v>
      </c>
      <c r="G516" s="1">
        <v>0.10088081177906599</v>
      </c>
      <c r="H516" s="1">
        <v>7.7440645689532003E-2</v>
      </c>
      <c r="I516" s="1">
        <v>5.0548405115648697E-6</v>
      </c>
      <c r="J516" s="1">
        <v>1.1821268247221699E-5</v>
      </c>
      <c r="K516" s="1">
        <v>1.8941550574505299E-2</v>
      </c>
      <c r="L516" s="1">
        <v>0.12912623111635199</v>
      </c>
      <c r="M516" s="1"/>
      <c r="N516" s="1"/>
      <c r="O516" s="3"/>
      <c r="P516" s="1"/>
      <c r="Q516" s="1"/>
      <c r="R516" s="1"/>
      <c r="S516" s="1"/>
      <c r="T516" s="1"/>
      <c r="U516" s="1"/>
      <c r="V516" s="1"/>
      <c r="W516" s="1"/>
      <c r="X516" s="1"/>
      <c r="Y516" s="1"/>
      <c r="Z516" s="1"/>
      <c r="AA516" s="1"/>
      <c r="AB516" s="1"/>
      <c r="AC516" s="1"/>
      <c r="AD516" s="1"/>
      <c r="AE516" s="1"/>
      <c r="AF516" s="1"/>
    </row>
    <row r="517" spans="1:32" x14ac:dyDescent="0.25">
      <c r="A517">
        <v>515</v>
      </c>
      <c r="B517" t="s">
        <v>529</v>
      </c>
      <c r="C517" s="1">
        <v>2.5580015950306101E-5</v>
      </c>
      <c r="D517" s="1">
        <v>0.65836081988902095</v>
      </c>
      <c r="E517" s="1">
        <v>5.4121640957771798E-2</v>
      </c>
      <c r="F517" s="1">
        <v>6.2013820475213693E-5</v>
      </c>
      <c r="G517" s="1">
        <v>9.8151453261050101E-3</v>
      </c>
      <c r="H517" s="1">
        <v>5.6149233317239401E-2</v>
      </c>
      <c r="I517" s="1">
        <v>9.0881807507222408E-6</v>
      </c>
      <c r="J517" s="1">
        <v>2.1253652274038901E-5</v>
      </c>
      <c r="K517" s="1">
        <v>7.1280634381945707E-2</v>
      </c>
      <c r="L517" s="1">
        <v>0.15015459045846599</v>
      </c>
      <c r="M517" s="1"/>
      <c r="N517" s="1"/>
      <c r="O517" s="3"/>
      <c r="P517" s="1"/>
      <c r="Q517" s="1"/>
      <c r="R517" s="1"/>
      <c r="S517" s="1"/>
      <c r="T517" s="1"/>
      <c r="U517" s="1"/>
      <c r="V517" s="1"/>
      <c r="W517" s="1"/>
      <c r="X517" s="1"/>
      <c r="Y517" s="1"/>
      <c r="Z517" s="1"/>
      <c r="AA517" s="1"/>
      <c r="AB517" s="1"/>
      <c r="AC517" s="1"/>
      <c r="AD517" s="1"/>
      <c r="AE517" s="1"/>
      <c r="AF517" s="1"/>
    </row>
    <row r="518" spans="1:32" x14ac:dyDescent="0.25">
      <c r="A518">
        <v>516</v>
      </c>
      <c r="B518" t="s">
        <v>530</v>
      </c>
      <c r="C518" s="1">
        <v>1.5542808864617498E-5</v>
      </c>
      <c r="D518" s="1">
        <v>0.29709877503746401</v>
      </c>
      <c r="E518" s="1">
        <v>1.2888923499255101E-2</v>
      </c>
      <c r="F518" s="1">
        <v>3.7680545644828601E-5</v>
      </c>
      <c r="G518" s="1">
        <v>0.1364309282409</v>
      </c>
      <c r="H518" s="1">
        <v>0.35208970308390902</v>
      </c>
      <c r="I518" s="1">
        <v>5.52211760188061E-6</v>
      </c>
      <c r="J518" s="1">
        <v>1.29140441355541E-5</v>
      </c>
      <c r="K518" s="1">
        <v>0.19738038702092101</v>
      </c>
      <c r="L518" s="1">
        <v>4.03962360130163E-3</v>
      </c>
      <c r="M518" s="1"/>
      <c r="N518" s="1"/>
      <c r="O518" s="3"/>
      <c r="P518" s="1"/>
      <c r="Q518" s="1"/>
      <c r="R518" s="1"/>
      <c r="S518" s="1"/>
      <c r="T518" s="1"/>
      <c r="U518" s="1"/>
      <c r="V518" s="1"/>
      <c r="W518" s="1"/>
      <c r="X518" s="1"/>
      <c r="Y518" s="1"/>
      <c r="Z518" s="1"/>
      <c r="AA518" s="1"/>
      <c r="AB518" s="1"/>
      <c r="AC518" s="1"/>
      <c r="AD518" s="1"/>
      <c r="AE518" s="1"/>
      <c r="AF518" s="1"/>
    </row>
    <row r="519" spans="1:32" x14ac:dyDescent="0.25">
      <c r="A519">
        <v>517</v>
      </c>
      <c r="B519" t="s">
        <v>531</v>
      </c>
      <c r="C519" s="1">
        <v>2.4243341150284801E-4</v>
      </c>
      <c r="D519" s="1">
        <v>0.70214006361668302</v>
      </c>
      <c r="E519" s="1">
        <v>0.165247254600562</v>
      </c>
      <c r="F519" s="1">
        <v>5.8773309943738704E-4</v>
      </c>
      <c r="G519" s="1">
        <v>9.8750321472934003E-4</v>
      </c>
      <c r="H519" s="1">
        <v>3.9350662051289E-4</v>
      </c>
      <c r="I519" s="1">
        <v>8.6132810395129605E-5</v>
      </c>
      <c r="J519" s="1">
        <v>2.01430500969991E-4</v>
      </c>
      <c r="K519" s="1">
        <v>5.74803628423566E-3</v>
      </c>
      <c r="L519" s="1">
        <v>0.12436590584097</v>
      </c>
      <c r="M519" s="1"/>
      <c r="N519" s="1"/>
      <c r="O519" s="3"/>
      <c r="P519" s="1"/>
      <c r="Q519" s="1"/>
      <c r="R519" s="1"/>
      <c r="S519" s="1"/>
      <c r="T519" s="1"/>
      <c r="U519" s="1"/>
      <c r="V519" s="1"/>
      <c r="W519" s="1"/>
      <c r="X519" s="1"/>
      <c r="Y519" s="1"/>
      <c r="Z519" s="1"/>
      <c r="AA519" s="1"/>
      <c r="AB519" s="1"/>
      <c r="AC519" s="1"/>
      <c r="AD519" s="1"/>
      <c r="AE519" s="1"/>
      <c r="AF519" s="1"/>
    </row>
    <row r="520" spans="1:32" x14ac:dyDescent="0.25">
      <c r="A520">
        <v>518</v>
      </c>
      <c r="B520" t="s">
        <v>532</v>
      </c>
      <c r="C520" s="1">
        <v>1.7447356265121598E-5</v>
      </c>
      <c r="D520" s="1">
        <v>0.35190269016398901</v>
      </c>
      <c r="E520" s="1">
        <v>9.4686775970465001E-2</v>
      </c>
      <c r="F520" s="1">
        <v>4.2297753890939102E-5</v>
      </c>
      <c r="G520" s="1">
        <v>0.10273602991374201</v>
      </c>
      <c r="H520" s="1">
        <v>0.41179209067509298</v>
      </c>
      <c r="I520" s="1">
        <v>6.1987735921553896E-6</v>
      </c>
      <c r="J520" s="1">
        <v>1.44964742743145E-5</v>
      </c>
      <c r="K520" s="1">
        <v>4.5697733048519299E-5</v>
      </c>
      <c r="L520" s="1">
        <v>3.87562751856384E-2</v>
      </c>
      <c r="M520" s="1"/>
      <c r="N520" s="1"/>
      <c r="O520" s="3"/>
      <c r="P520" s="1"/>
      <c r="Q520" s="1"/>
      <c r="R520" s="1"/>
      <c r="S520" s="1"/>
      <c r="T520" s="1"/>
      <c r="U520" s="1"/>
      <c r="V520" s="1"/>
      <c r="W520" s="1"/>
      <c r="X520" s="1"/>
      <c r="Y520" s="1"/>
      <c r="Z520" s="1"/>
      <c r="AA520" s="1"/>
      <c r="AB520" s="1"/>
      <c r="AC520" s="1"/>
      <c r="AD520" s="1"/>
      <c r="AE520" s="1"/>
      <c r="AF520" s="1"/>
    </row>
    <row r="521" spans="1:32" x14ac:dyDescent="0.25">
      <c r="A521">
        <v>519</v>
      </c>
      <c r="B521" t="s">
        <v>533</v>
      </c>
      <c r="C521" s="1">
        <v>6.1933035407602799E-5</v>
      </c>
      <c r="D521" s="1">
        <v>0.84814768437101595</v>
      </c>
      <c r="E521" s="1">
        <v>1.3478269630025399E-2</v>
      </c>
      <c r="F521" s="1">
        <v>1.3212177891779199E-2</v>
      </c>
      <c r="G521" s="1">
        <v>4.1708815824659301E-3</v>
      </c>
      <c r="H521" s="1">
        <v>1.00526818107596E-4</v>
      </c>
      <c r="I521" s="1">
        <v>2.2003841644142501E-5</v>
      </c>
      <c r="J521" s="1">
        <v>5.1458263411019397E-5</v>
      </c>
      <c r="K521" s="1">
        <v>0.11249569899089799</v>
      </c>
      <c r="L521" s="1">
        <v>8.2593655752434894E-3</v>
      </c>
      <c r="M521" s="1"/>
      <c r="N521" s="1"/>
      <c r="O521" s="3"/>
      <c r="P521" s="1"/>
      <c r="Q521" s="1"/>
      <c r="R521" s="1"/>
      <c r="S521" s="1"/>
      <c r="T521" s="1"/>
      <c r="U521" s="1"/>
      <c r="V521" s="1"/>
      <c r="W521" s="1"/>
      <c r="X521" s="1"/>
      <c r="Y521" s="1"/>
      <c r="Z521" s="1"/>
      <c r="AA521" s="1"/>
      <c r="AB521" s="1"/>
      <c r="AC521" s="1"/>
      <c r="AD521" s="1"/>
      <c r="AE521" s="1"/>
      <c r="AF521" s="1"/>
    </row>
    <row r="522" spans="1:32" x14ac:dyDescent="0.25">
      <c r="A522">
        <v>520</v>
      </c>
      <c r="B522" t="s">
        <v>534</v>
      </c>
      <c r="C522" s="1">
        <v>5.0733662562963502E-5</v>
      </c>
      <c r="D522" s="1">
        <v>0.62843670598906298</v>
      </c>
      <c r="E522" s="1">
        <v>3.4096826510931599E-4</v>
      </c>
      <c r="F522" s="1">
        <v>1.2299399063478799E-4</v>
      </c>
      <c r="G522" s="1">
        <v>0.102926855519219</v>
      </c>
      <c r="H522" s="1">
        <v>0.11457257395229301</v>
      </c>
      <c r="I522" s="1">
        <v>1.8024879124942201E-5</v>
      </c>
      <c r="J522" s="1">
        <v>4.2153047316170602E-5</v>
      </c>
      <c r="K522" s="1">
        <v>0.13923315438918099</v>
      </c>
      <c r="L522" s="1">
        <v>1.4255836305492899E-2</v>
      </c>
      <c r="M522" s="1"/>
      <c r="N522" s="1"/>
      <c r="O522" s="3"/>
      <c r="P522" s="1"/>
      <c r="Q522" s="1"/>
      <c r="R522" s="1"/>
      <c r="S522" s="1"/>
      <c r="T522" s="1"/>
      <c r="U522" s="1"/>
      <c r="V522" s="1"/>
      <c r="W522" s="1"/>
      <c r="X522" s="1"/>
      <c r="Y522" s="1"/>
      <c r="Z522" s="1"/>
      <c r="AA522" s="1"/>
      <c r="AB522" s="1"/>
      <c r="AC522" s="1"/>
      <c r="AD522" s="1"/>
      <c r="AE522" s="1"/>
      <c r="AF522" s="1"/>
    </row>
    <row r="523" spans="1:32" x14ac:dyDescent="0.25">
      <c r="A523">
        <v>521</v>
      </c>
      <c r="B523" t="s">
        <v>535</v>
      </c>
      <c r="C523" s="1">
        <v>9.1785909100119704E-5</v>
      </c>
      <c r="D523" s="1">
        <v>0.62008664027851701</v>
      </c>
      <c r="E523" s="1">
        <v>6.1687015299770505E-4</v>
      </c>
      <c r="F523" s="1">
        <v>2.2251725331785699E-4</v>
      </c>
      <c r="G523" s="1">
        <v>4.1026040515904097E-2</v>
      </c>
      <c r="H523" s="1">
        <v>1.48982612078068E-4</v>
      </c>
      <c r="I523" s="1">
        <v>3.2610102116111697E-5</v>
      </c>
      <c r="J523" s="1">
        <v>7.6262102395098201E-5</v>
      </c>
      <c r="K523" s="1">
        <v>0.33126521059764402</v>
      </c>
      <c r="L523" s="1">
        <v>6.4330804759291996E-3</v>
      </c>
      <c r="M523" s="1"/>
      <c r="N523" s="1"/>
      <c r="O523" s="3"/>
      <c r="P523" s="1"/>
      <c r="Q523" s="1"/>
      <c r="R523" s="1"/>
      <c r="S523" s="1"/>
      <c r="T523" s="1"/>
      <c r="U523" s="1"/>
      <c r="V523" s="1"/>
      <c r="W523" s="1"/>
      <c r="X523" s="1"/>
      <c r="Y523" s="1"/>
      <c r="Z523" s="1"/>
      <c r="AA523" s="1"/>
      <c r="AB523" s="1"/>
      <c r="AC523" s="1"/>
      <c r="AD523" s="1"/>
      <c r="AE523" s="1"/>
      <c r="AF523" s="1"/>
    </row>
    <row r="524" spans="1:32" x14ac:dyDescent="0.25">
      <c r="A524">
        <v>522</v>
      </c>
      <c r="B524" t="s">
        <v>536</v>
      </c>
      <c r="C524" s="1">
        <v>3.3974853552534801E-5</v>
      </c>
      <c r="D524" s="1">
        <v>0.65085801639171703</v>
      </c>
      <c r="E524" s="1">
        <v>2.28336498646713E-4</v>
      </c>
      <c r="F524" s="1">
        <v>8.2365486908672495E-5</v>
      </c>
      <c r="G524" s="1">
        <v>0.13126689166832101</v>
      </c>
      <c r="H524" s="1">
        <v>2.8717114052020199E-2</v>
      </c>
      <c r="I524" s="1">
        <v>1.2070735634590499E-5</v>
      </c>
      <c r="J524" s="1">
        <v>2.82286658800277E-5</v>
      </c>
      <c r="K524" s="1">
        <v>0.167044947766573</v>
      </c>
      <c r="L524" s="1">
        <v>2.1728053880745699E-2</v>
      </c>
      <c r="M524" s="1"/>
      <c r="N524" s="1"/>
      <c r="O524" s="3"/>
      <c r="P524" s="1"/>
      <c r="Q524" s="1"/>
      <c r="R524" s="1"/>
      <c r="S524" s="1"/>
      <c r="T524" s="1"/>
      <c r="U524" s="1"/>
      <c r="V524" s="1"/>
      <c r="W524" s="1"/>
      <c r="X524" s="1"/>
      <c r="Y524" s="1"/>
      <c r="Z524" s="1"/>
      <c r="AA524" s="1"/>
      <c r="AB524" s="1"/>
      <c r="AC524" s="1"/>
      <c r="AD524" s="1"/>
      <c r="AE524" s="1"/>
      <c r="AF524" s="1"/>
    </row>
    <row r="525" spans="1:32" x14ac:dyDescent="0.25">
      <c r="A525">
        <v>523</v>
      </c>
      <c r="B525" t="s">
        <v>537</v>
      </c>
      <c r="C525" s="1">
        <v>3.6400552706824702E-5</v>
      </c>
      <c r="D525" s="1">
        <v>0.390243827474268</v>
      </c>
      <c r="E525" s="1">
        <v>2.4463901635453399E-4</v>
      </c>
      <c r="F525" s="1">
        <v>8.8246127177749894E-5</v>
      </c>
      <c r="G525" s="1">
        <v>2.7018070580782198E-2</v>
      </c>
      <c r="H525" s="1">
        <v>0.28564667575626101</v>
      </c>
      <c r="I525" s="1">
        <v>1.2932548715703801E-5</v>
      </c>
      <c r="J525" s="1">
        <v>3.0244105059067501E-5</v>
      </c>
      <c r="K525" s="1">
        <v>0.15440476427972599</v>
      </c>
      <c r="L525" s="1">
        <v>0.14227419955894599</v>
      </c>
      <c r="M525" s="1"/>
      <c r="N525" s="1"/>
      <c r="O525" s="3"/>
      <c r="P525" s="1"/>
      <c r="Q525" s="1"/>
      <c r="R525" s="1"/>
      <c r="S525" s="1"/>
      <c r="T525" s="1"/>
      <c r="U525" s="1"/>
      <c r="V525" s="1"/>
      <c r="W525" s="1"/>
      <c r="X525" s="1"/>
      <c r="Y525" s="1"/>
      <c r="Z525" s="1"/>
      <c r="AA525" s="1"/>
      <c r="AB525" s="1"/>
      <c r="AC525" s="1"/>
      <c r="AD525" s="1"/>
      <c r="AE525" s="1"/>
      <c r="AF525" s="1"/>
    </row>
    <row r="526" spans="1:32" x14ac:dyDescent="0.25">
      <c r="A526">
        <v>524</v>
      </c>
      <c r="B526" t="s">
        <v>538</v>
      </c>
      <c r="C526" s="1">
        <v>2.5969530105625799E-4</v>
      </c>
      <c r="D526" s="1">
        <v>4.5585372329405703E-2</v>
      </c>
      <c r="E526" s="1">
        <v>1.7453472070600199E-3</v>
      </c>
      <c r="F526" s="1">
        <v>6.2958122501744005E-4</v>
      </c>
      <c r="G526" s="1">
        <v>0.43375054729956197</v>
      </c>
      <c r="H526" s="1">
        <v>0.12639535847507799</v>
      </c>
      <c r="I526" s="1">
        <v>0.35610527244576701</v>
      </c>
      <c r="J526" s="1">
        <v>2.1577287663049799E-4</v>
      </c>
      <c r="K526" s="1">
        <v>6.1573114203334204E-3</v>
      </c>
      <c r="L526" s="1">
        <v>2.91557414200878E-2</v>
      </c>
      <c r="M526" s="1"/>
      <c r="N526" s="1"/>
      <c r="O526" s="3"/>
      <c r="P526" s="1"/>
      <c r="Q526" s="1"/>
      <c r="R526" s="1"/>
      <c r="S526" s="1"/>
      <c r="T526" s="1"/>
      <c r="U526" s="1"/>
      <c r="V526" s="1"/>
      <c r="W526" s="1"/>
      <c r="X526" s="1"/>
      <c r="Y526" s="1"/>
      <c r="Z526" s="1"/>
      <c r="AA526" s="1"/>
      <c r="AB526" s="1"/>
      <c r="AC526" s="1"/>
      <c r="AD526" s="1"/>
      <c r="AE526" s="1"/>
      <c r="AF526" s="1"/>
    </row>
    <row r="527" spans="1:32" x14ac:dyDescent="0.25">
      <c r="A527">
        <v>525</v>
      </c>
      <c r="B527" t="s">
        <v>539</v>
      </c>
      <c r="C527" s="1">
        <v>2.3524048179119501E-5</v>
      </c>
      <c r="D527" s="1">
        <v>0.65952452957655505</v>
      </c>
      <c r="E527" s="1">
        <v>1.58099247930856E-4</v>
      </c>
      <c r="F527" s="1">
        <v>5.7029522712738598E-5</v>
      </c>
      <c r="G527" s="1">
        <v>1.84528412726527E-2</v>
      </c>
      <c r="H527" s="1">
        <v>0.15235184258173201</v>
      </c>
      <c r="I527" s="1">
        <v>8.3577274641214105E-6</v>
      </c>
      <c r="J527" s="1">
        <v>1.95454115841066E-5</v>
      </c>
      <c r="K527" s="1">
        <v>0.15287140881233099</v>
      </c>
      <c r="L527" s="1">
        <v>1.65328217988574E-2</v>
      </c>
      <c r="M527" s="1"/>
      <c r="N527" s="1"/>
      <c r="O527" s="3"/>
      <c r="P527" s="1"/>
      <c r="Q527" s="1"/>
      <c r="R527" s="1"/>
      <c r="S527" s="1"/>
      <c r="T527" s="1"/>
      <c r="U527" s="1"/>
      <c r="V527" s="1"/>
      <c r="W527" s="1"/>
      <c r="X527" s="1"/>
      <c r="Y527" s="1"/>
      <c r="Z527" s="1"/>
      <c r="AA527" s="1"/>
      <c r="AB527" s="1"/>
      <c r="AC527" s="1"/>
      <c r="AD527" s="1"/>
      <c r="AE527" s="1"/>
      <c r="AF527" s="1"/>
    </row>
    <row r="528" spans="1:32" x14ac:dyDescent="0.25">
      <c r="A528">
        <v>526</v>
      </c>
      <c r="B528" t="s">
        <v>540</v>
      </c>
      <c r="C528" s="1">
        <v>1.6206900327689799E-5</v>
      </c>
      <c r="D528" s="1">
        <v>0.56957055877738105</v>
      </c>
      <c r="E528" s="1">
        <v>1.1343610586998299E-3</v>
      </c>
      <c r="F528" s="1">
        <v>3.9290507454472897E-5</v>
      </c>
      <c r="G528" s="1">
        <v>2.87782944248129E-2</v>
      </c>
      <c r="H528" s="1">
        <v>3.4891216392133398E-2</v>
      </c>
      <c r="I528" s="1">
        <v>5.7580589423057801E-6</v>
      </c>
      <c r="J528" s="1">
        <v>1.3465817405035799E-5</v>
      </c>
      <c r="K528" s="1">
        <v>0.363389502122554</v>
      </c>
      <c r="L528" s="1">
        <v>2.1613459402878101E-3</v>
      </c>
      <c r="M528" s="1"/>
      <c r="N528" s="1"/>
      <c r="O528" s="3"/>
      <c r="P528" s="1"/>
      <c r="Q528" s="1"/>
      <c r="R528" s="1"/>
      <c r="S528" s="1"/>
      <c r="T528" s="1"/>
      <c r="U528" s="1"/>
      <c r="V528" s="1"/>
      <c r="W528" s="1"/>
      <c r="X528" s="1"/>
      <c r="Y528" s="1"/>
      <c r="Z528" s="1"/>
      <c r="AA528" s="1"/>
      <c r="AB528" s="1"/>
      <c r="AC528" s="1"/>
      <c r="AD528" s="1"/>
      <c r="AE528" s="1"/>
      <c r="AF528" s="1"/>
    </row>
    <row r="529" spans="1:32" x14ac:dyDescent="0.25">
      <c r="A529">
        <v>527</v>
      </c>
      <c r="B529" t="s">
        <v>541</v>
      </c>
      <c r="C529" s="1">
        <v>1.6739009926730099E-5</v>
      </c>
      <c r="D529" s="1">
        <v>0.53637466749249396</v>
      </c>
      <c r="E529" s="1">
        <v>5.2008693902168002E-2</v>
      </c>
      <c r="F529" s="1">
        <v>4.0580504662141897E-5</v>
      </c>
      <c r="G529" s="1">
        <v>1.1272889783719899E-3</v>
      </c>
      <c r="H529" s="1">
        <v>3.8020532267544501E-4</v>
      </c>
      <c r="I529" s="1">
        <v>0.218534823497255</v>
      </c>
      <c r="J529" s="1">
        <v>1.39079309835282E-5</v>
      </c>
      <c r="K529" s="1">
        <v>3.2211605213411398E-3</v>
      </c>
      <c r="L529" s="1">
        <v>0.18828193284011999</v>
      </c>
      <c r="M529" s="1"/>
      <c r="N529" s="1"/>
      <c r="O529" s="3"/>
      <c r="P529" s="1"/>
      <c r="Q529" s="1"/>
      <c r="R529" s="1"/>
      <c r="S529" s="1"/>
      <c r="T529" s="1"/>
      <c r="U529" s="1"/>
      <c r="V529" s="1"/>
      <c r="W529" s="1"/>
      <c r="X529" s="1"/>
      <c r="Y529" s="1"/>
      <c r="Z529" s="1"/>
      <c r="AA529" s="1"/>
      <c r="AB529" s="1"/>
      <c r="AC529" s="1"/>
      <c r="AD529" s="1"/>
      <c r="AE529" s="1"/>
      <c r="AF529" s="1"/>
    </row>
    <row r="530" spans="1:32" x14ac:dyDescent="0.25">
      <c r="A530">
        <v>528</v>
      </c>
      <c r="B530" t="s">
        <v>542</v>
      </c>
      <c r="C530" s="1">
        <v>2.8830834480692398E-5</v>
      </c>
      <c r="D530" s="1">
        <v>0.60643101816175504</v>
      </c>
      <c r="E530" s="1">
        <v>1.93764832222302E-4</v>
      </c>
      <c r="F530" s="1">
        <v>6.9894803705736598E-5</v>
      </c>
      <c r="G530" s="1">
        <v>3.7657897756841301E-3</v>
      </c>
      <c r="H530" s="1">
        <v>6.8149390545962404E-2</v>
      </c>
      <c r="I530" s="1">
        <v>2.4424786343939702E-3</v>
      </c>
      <c r="J530" s="1">
        <v>2.39546578865864E-5</v>
      </c>
      <c r="K530" s="1">
        <v>0.12837593510883</v>
      </c>
      <c r="L530" s="1">
        <v>0.19051894264507799</v>
      </c>
      <c r="M530" s="1"/>
      <c r="N530" s="1"/>
      <c r="O530" s="3"/>
      <c r="P530" s="1"/>
      <c r="Q530" s="1"/>
      <c r="R530" s="1"/>
      <c r="S530" s="1"/>
      <c r="T530" s="1"/>
      <c r="U530" s="1"/>
      <c r="V530" s="1"/>
      <c r="W530" s="1"/>
      <c r="X530" s="1"/>
      <c r="Y530" s="1"/>
      <c r="Z530" s="1"/>
      <c r="AA530" s="1"/>
      <c r="AB530" s="1"/>
      <c r="AC530" s="1"/>
      <c r="AD530" s="1"/>
      <c r="AE530" s="1"/>
      <c r="AF530" s="1"/>
    </row>
    <row r="531" spans="1:32" x14ac:dyDescent="0.25">
      <c r="A531">
        <v>529</v>
      </c>
      <c r="B531" t="s">
        <v>543</v>
      </c>
      <c r="C531" s="1">
        <v>9.0732064741667402E-5</v>
      </c>
      <c r="D531" s="1">
        <v>0.61488067690260095</v>
      </c>
      <c r="E531" s="1">
        <v>1.0177744534659999E-2</v>
      </c>
      <c r="F531" s="1">
        <v>2.19962410702402E-4</v>
      </c>
      <c r="G531" s="1">
        <v>3.6957861977854702E-4</v>
      </c>
      <c r="H531" s="1">
        <v>0.168543315369863</v>
      </c>
      <c r="I531" s="1">
        <v>3.22356876500946E-5</v>
      </c>
      <c r="J531" s="1">
        <v>7.5386495374797104E-5</v>
      </c>
      <c r="K531" s="1">
        <v>0.19733755776235501</v>
      </c>
      <c r="L531" s="1">
        <v>8.2728101522729896E-3</v>
      </c>
      <c r="M531" s="1"/>
      <c r="N531" s="1"/>
      <c r="O531" s="3"/>
      <c r="P531" s="1"/>
      <c r="Q531" s="1"/>
      <c r="R531" s="1"/>
      <c r="S531" s="1"/>
      <c r="T531" s="1"/>
      <c r="U531" s="1"/>
      <c r="V531" s="1"/>
      <c r="W531" s="1"/>
      <c r="X531" s="1"/>
      <c r="Y531" s="1"/>
      <c r="Z531" s="1"/>
      <c r="AA531" s="1"/>
      <c r="AB531" s="1"/>
      <c r="AC531" s="1"/>
      <c r="AD531" s="1"/>
      <c r="AE531" s="1"/>
      <c r="AF531" s="1"/>
    </row>
    <row r="532" spans="1:32" x14ac:dyDescent="0.25">
      <c r="A532">
        <v>530</v>
      </c>
      <c r="B532" t="s">
        <v>544</v>
      </c>
      <c r="C532" s="1">
        <v>1.30203306833443E-5</v>
      </c>
      <c r="D532" s="1">
        <v>2.5901649838820401E-2</v>
      </c>
      <c r="E532" s="1">
        <v>8.7506388066105399E-5</v>
      </c>
      <c r="F532" s="1">
        <v>3.1565283270090002E-5</v>
      </c>
      <c r="G532" s="1">
        <v>8.7685444589254602E-4</v>
      </c>
      <c r="H532" s="1">
        <v>2.1133994251872899E-5</v>
      </c>
      <c r="I532" s="1">
        <v>4.6259204417342098E-6</v>
      </c>
      <c r="J532" s="1">
        <v>1.08181942253045E-5</v>
      </c>
      <c r="K532" s="1">
        <v>0.96692273921745597</v>
      </c>
      <c r="L532" s="1">
        <v>6.1300863868920903E-3</v>
      </c>
      <c r="M532" s="1"/>
      <c r="N532" s="1"/>
      <c r="O532" s="3"/>
      <c r="P532" s="1"/>
      <c r="Q532" s="1"/>
      <c r="R532" s="1"/>
      <c r="S532" s="1"/>
      <c r="T532" s="1"/>
      <c r="U532" s="1"/>
      <c r="V532" s="1"/>
      <c r="W532" s="1"/>
      <c r="X532" s="1"/>
      <c r="Y532" s="1"/>
      <c r="Z532" s="1"/>
      <c r="AA532" s="1"/>
      <c r="AB532" s="1"/>
      <c r="AC532" s="1"/>
      <c r="AD532" s="1"/>
      <c r="AE532" s="1"/>
      <c r="AF532" s="1"/>
    </row>
    <row r="533" spans="1:32" x14ac:dyDescent="0.25">
      <c r="A533">
        <v>531</v>
      </c>
      <c r="B533" t="s">
        <v>545</v>
      </c>
      <c r="C533" s="1">
        <v>1.31430421791003E-5</v>
      </c>
      <c r="D533" s="1">
        <v>9.51410382422338E-3</v>
      </c>
      <c r="E533" s="1">
        <v>8.8331101357107107E-5</v>
      </c>
      <c r="F533" s="1">
        <v>3.1862773650191302E-5</v>
      </c>
      <c r="G533" s="1">
        <v>5.3535510319015502E-5</v>
      </c>
      <c r="H533" s="1">
        <v>1.7761769309443499E-2</v>
      </c>
      <c r="I533" s="1">
        <v>4.6695179225093602E-6</v>
      </c>
      <c r="J533" s="1">
        <v>1.09201514510502E-5</v>
      </c>
      <c r="K533" s="1">
        <v>0.964116250212395</v>
      </c>
      <c r="L533" s="1">
        <v>8.4054145570584202E-3</v>
      </c>
      <c r="M533" s="1"/>
      <c r="N533" s="1"/>
      <c r="O533" s="3"/>
      <c r="P533" s="1"/>
      <c r="Q533" s="1"/>
      <c r="R533" s="1"/>
      <c r="S533" s="1"/>
      <c r="T533" s="1"/>
      <c r="U533" s="1"/>
      <c r="V533" s="1"/>
      <c r="W533" s="1"/>
      <c r="X533" s="1"/>
      <c r="Y533" s="1"/>
      <c r="Z533" s="1"/>
      <c r="AA533" s="1"/>
      <c r="AB533" s="1"/>
      <c r="AC533" s="1"/>
      <c r="AD533" s="1"/>
      <c r="AE533" s="1"/>
      <c r="AF533" s="1"/>
    </row>
    <row r="534" spans="1:32" x14ac:dyDescent="0.25">
      <c r="A534">
        <v>532</v>
      </c>
      <c r="B534" t="s">
        <v>546</v>
      </c>
      <c r="C534" s="1">
        <v>1.18070690850334E-4</v>
      </c>
      <c r="D534" s="1">
        <v>2.3215607278669399E-2</v>
      </c>
      <c r="E534" s="1">
        <v>7.9352360120923601E-4</v>
      </c>
      <c r="F534" s="1">
        <v>2.8623964269613598E-4</v>
      </c>
      <c r="G534" s="1">
        <v>2.9711156962824101E-3</v>
      </c>
      <c r="H534" s="1">
        <v>4.7505042924956602E-2</v>
      </c>
      <c r="I534" s="1">
        <v>4.1948675164827101E-5</v>
      </c>
      <c r="J534" s="1">
        <v>9.8101323000094907E-5</v>
      </c>
      <c r="K534" s="1">
        <v>0.92416556108667103</v>
      </c>
      <c r="L534" s="1">
        <v>8.0478908049959905E-4</v>
      </c>
      <c r="M534" s="1"/>
      <c r="N534" s="1"/>
      <c r="O534" s="3"/>
      <c r="P534" s="1"/>
      <c r="Q534" s="1"/>
      <c r="R534" s="1"/>
      <c r="S534" s="1"/>
      <c r="T534" s="1"/>
      <c r="U534" s="1"/>
      <c r="V534" s="1"/>
      <c r="W534" s="1"/>
      <c r="X534" s="1"/>
      <c r="Y534" s="1"/>
      <c r="Z534" s="1"/>
      <c r="AA534" s="1"/>
      <c r="AB534" s="1"/>
      <c r="AC534" s="1"/>
      <c r="AD534" s="1"/>
      <c r="AE534" s="1"/>
      <c r="AF534" s="1"/>
    </row>
    <row r="535" spans="1:32" x14ac:dyDescent="0.25">
      <c r="A535">
        <v>533</v>
      </c>
      <c r="B535" t="s">
        <v>547</v>
      </c>
      <c r="C535" s="1">
        <v>2.09264043531494E-4</v>
      </c>
      <c r="D535" s="1">
        <v>1.42497684046653E-3</v>
      </c>
      <c r="E535" s="1">
        <v>1.4064113306257299E-3</v>
      </c>
      <c r="F535" s="1">
        <v>5.0732035713699903E-4</v>
      </c>
      <c r="G535" s="1">
        <v>8.5239453767363296E-4</v>
      </c>
      <c r="H535" s="1">
        <v>3.3966764751802199E-4</v>
      </c>
      <c r="I535" s="1">
        <v>7.4348251226108995E-5</v>
      </c>
      <c r="J535" s="1">
        <v>1.7387108840424701E-4</v>
      </c>
      <c r="K535" s="1">
        <v>0.99358536806178299</v>
      </c>
      <c r="L535" s="1">
        <v>1.42637784163403E-3</v>
      </c>
      <c r="M535" s="1"/>
      <c r="N535" s="1"/>
      <c r="O535" s="3"/>
      <c r="P535" s="1"/>
      <c r="Q535" s="1"/>
      <c r="R535" s="1"/>
      <c r="S535" s="1"/>
      <c r="T535" s="1"/>
      <c r="U535" s="1"/>
      <c r="V535" s="1"/>
      <c r="W535" s="1"/>
      <c r="X535" s="1"/>
      <c r="Y535" s="1"/>
      <c r="Z535" s="1"/>
      <c r="AA535" s="1"/>
      <c r="AB535" s="1"/>
      <c r="AC535" s="1"/>
      <c r="AD535" s="1"/>
      <c r="AE535" s="1"/>
      <c r="AF535" s="1"/>
    </row>
    <row r="536" spans="1:32" x14ac:dyDescent="0.25">
      <c r="A536">
        <v>534</v>
      </c>
      <c r="B536" t="s">
        <v>548</v>
      </c>
      <c r="C536" s="1">
        <v>6.5347310351572196E-5</v>
      </c>
      <c r="D536" s="1">
        <v>0.10243269352532799</v>
      </c>
      <c r="E536" s="1">
        <v>8.5888347965949102E-2</v>
      </c>
      <c r="F536" s="1">
        <v>1.5842196426120499E-4</v>
      </c>
      <c r="G536" s="1">
        <v>9.9136653575132797E-3</v>
      </c>
      <c r="H536" s="1">
        <v>0.369466975600026</v>
      </c>
      <c r="I536" s="1">
        <v>2.3216880286641201E-5</v>
      </c>
      <c r="J536" s="1">
        <v>5.42950799543735E-5</v>
      </c>
      <c r="K536" s="1">
        <v>3.0491827703837598E-2</v>
      </c>
      <c r="L536" s="1">
        <v>0.401505208612491</v>
      </c>
      <c r="M536" s="1"/>
      <c r="N536" s="1"/>
      <c r="O536" s="3"/>
      <c r="P536" s="1"/>
      <c r="Q536" s="1"/>
      <c r="R536" s="1"/>
      <c r="S536" s="1"/>
      <c r="T536" s="1"/>
      <c r="U536" s="1"/>
      <c r="V536" s="1"/>
      <c r="W536" s="1"/>
      <c r="X536" s="1"/>
      <c r="Y536" s="1"/>
      <c r="Z536" s="1"/>
      <c r="AA536" s="1"/>
      <c r="AB536" s="1"/>
      <c r="AC536" s="1"/>
      <c r="AD536" s="1"/>
      <c r="AE536" s="1"/>
      <c r="AF536" s="1"/>
    </row>
    <row r="537" spans="1:32" x14ac:dyDescent="0.25">
      <c r="A537">
        <v>535</v>
      </c>
      <c r="B537" t="s">
        <v>549</v>
      </c>
      <c r="C537" s="1">
        <v>6.2504540878371303E-5</v>
      </c>
      <c r="D537" s="1">
        <v>0.192891100418176</v>
      </c>
      <c r="E537" s="1">
        <v>7.5560709115550906E-2</v>
      </c>
      <c r="F537" s="1">
        <v>1.5153021735588799E-4</v>
      </c>
      <c r="G537" s="1">
        <v>0.10176036519609501</v>
      </c>
      <c r="H537" s="1">
        <v>0.20706775586182599</v>
      </c>
      <c r="I537" s="1">
        <v>2.22068886253664E-5</v>
      </c>
      <c r="J537" s="1">
        <v>5.1933109813462E-5</v>
      </c>
      <c r="K537" s="1">
        <v>1.6371052324357199E-4</v>
      </c>
      <c r="L537" s="1">
        <v>0.42226818412843298</v>
      </c>
      <c r="M537" s="1"/>
      <c r="N537" s="1"/>
      <c r="O537" s="3"/>
      <c r="P537" s="1"/>
      <c r="Q537" s="1"/>
      <c r="R537" s="1"/>
      <c r="S537" s="1"/>
      <c r="T537" s="1"/>
      <c r="U537" s="1"/>
      <c r="V537" s="1"/>
      <c r="W537" s="1"/>
      <c r="X537" s="1"/>
      <c r="Y537" s="1"/>
      <c r="Z537" s="1"/>
      <c r="AA537" s="1"/>
      <c r="AB537" s="1"/>
      <c r="AC537" s="1"/>
      <c r="AD537" s="1"/>
      <c r="AE537" s="1"/>
      <c r="AF537" s="1"/>
    </row>
    <row r="538" spans="1:32" x14ac:dyDescent="0.25">
      <c r="A538">
        <v>536</v>
      </c>
      <c r="B538" t="s">
        <v>550</v>
      </c>
      <c r="C538" s="1">
        <v>3.8596804950180398E-6</v>
      </c>
      <c r="D538" s="1">
        <v>0.14134168259615501</v>
      </c>
      <c r="E538" s="1">
        <v>1.4911917935206301E-3</v>
      </c>
      <c r="F538" s="1">
        <v>9.3570517616064404E-6</v>
      </c>
      <c r="G538" s="1">
        <v>4.2019607865732597E-2</v>
      </c>
      <c r="H538" s="1">
        <v>0.57642006035551596</v>
      </c>
      <c r="I538" s="1">
        <v>2.1178461724472202E-3</v>
      </c>
      <c r="J538" s="1">
        <v>3.2068903822955698E-6</v>
      </c>
      <c r="K538" s="1">
        <v>3.3059678597938201E-2</v>
      </c>
      <c r="L538" s="1">
        <v>0.20353350899605099</v>
      </c>
      <c r="M538" s="1"/>
      <c r="N538" s="1"/>
      <c r="O538" s="3"/>
      <c r="P538" s="1"/>
      <c r="Q538" s="1"/>
      <c r="R538" s="1"/>
      <c r="S538" s="1"/>
      <c r="T538" s="1"/>
      <c r="U538" s="1"/>
      <c r="V538" s="1"/>
      <c r="W538" s="1"/>
      <c r="X538" s="1"/>
      <c r="Y538" s="1"/>
      <c r="Z538" s="1"/>
      <c r="AA538" s="1"/>
      <c r="AB538" s="1"/>
      <c r="AC538" s="1"/>
      <c r="AD538" s="1"/>
      <c r="AE538" s="1"/>
      <c r="AF538" s="1"/>
    </row>
    <row r="539" spans="1:32" x14ac:dyDescent="0.25">
      <c r="A539">
        <v>537</v>
      </c>
      <c r="B539" t="s">
        <v>551</v>
      </c>
      <c r="C539" s="1">
        <v>2.4621007212245299E-4</v>
      </c>
      <c r="D539" s="1">
        <v>1.67655964561962E-3</v>
      </c>
      <c r="E539" s="1">
        <v>0.167821498782002</v>
      </c>
      <c r="F539" s="1">
        <v>5.9688888550550395E-4</v>
      </c>
      <c r="G539" s="1">
        <v>1.00288667396329E-3</v>
      </c>
      <c r="H539" s="1">
        <v>0.50928540790569599</v>
      </c>
      <c r="I539" s="1">
        <v>8.7474599016832904E-5</v>
      </c>
      <c r="J539" s="1">
        <v>2.0456841267896299E-4</v>
      </c>
      <c r="K539" s="1">
        <v>6.4486802348390898E-4</v>
      </c>
      <c r="L539" s="1">
        <v>0.31843363699991001</v>
      </c>
      <c r="M539" s="1"/>
      <c r="N539" s="1"/>
      <c r="O539" s="3"/>
      <c r="P539" s="1"/>
      <c r="Q539" s="1"/>
      <c r="R539" s="1"/>
      <c r="S539" s="1"/>
      <c r="T539" s="1"/>
      <c r="U539" s="1"/>
      <c r="V539" s="1"/>
      <c r="W539" s="1"/>
      <c r="X539" s="1"/>
      <c r="Y539" s="1"/>
      <c r="Z539" s="1"/>
      <c r="AA539" s="1"/>
      <c r="AB539" s="1"/>
      <c r="AC539" s="1"/>
      <c r="AD539" s="1"/>
      <c r="AE539" s="1"/>
      <c r="AF539" s="1"/>
    </row>
    <row r="540" spans="1:32" x14ac:dyDescent="0.25">
      <c r="A540">
        <v>538</v>
      </c>
      <c r="B540" t="s">
        <v>552</v>
      </c>
      <c r="C540" s="1">
        <v>6.2176681570900706E-5</v>
      </c>
      <c r="D540" s="1">
        <v>0.117132824179166</v>
      </c>
      <c r="E540" s="1">
        <v>0.16695830229344699</v>
      </c>
      <c r="F540" s="1">
        <v>1.5073538562966401E-4</v>
      </c>
      <c r="G540" s="1">
        <v>3.56594968722539E-2</v>
      </c>
      <c r="H540" s="1">
        <v>0.64396982247962697</v>
      </c>
      <c r="I540" s="1">
        <v>2.20904053263377E-5</v>
      </c>
      <c r="J540" s="1">
        <v>5.1660701550334803E-5</v>
      </c>
      <c r="K540" s="1">
        <v>1.47419375690592E-3</v>
      </c>
      <c r="L540" s="1">
        <v>3.4518697244522202E-2</v>
      </c>
      <c r="M540" s="1"/>
      <c r="N540" s="1"/>
      <c r="O540" s="3"/>
      <c r="P540" s="1"/>
      <c r="Q540" s="1"/>
      <c r="R540" s="1"/>
      <c r="S540" s="1"/>
      <c r="T540" s="1"/>
      <c r="U540" s="1"/>
      <c r="V540" s="1"/>
      <c r="W540" s="1"/>
      <c r="X540" s="1"/>
      <c r="Y540" s="1"/>
      <c r="Z540" s="1"/>
      <c r="AA540" s="1"/>
      <c r="AB540" s="1"/>
      <c r="AC540" s="1"/>
      <c r="AD540" s="1"/>
      <c r="AE540" s="1"/>
      <c r="AF540" s="1"/>
    </row>
    <row r="541" spans="1:32" x14ac:dyDescent="0.25">
      <c r="A541">
        <v>539</v>
      </c>
      <c r="B541" t="s">
        <v>553</v>
      </c>
      <c r="C541" s="1">
        <v>1.8195940373777399E-4</v>
      </c>
      <c r="D541" s="1">
        <v>8.1829243610509403E-2</v>
      </c>
      <c r="E541" s="1">
        <v>6.2624958410625903E-2</v>
      </c>
      <c r="F541" s="1">
        <v>4.4112551841611402E-4</v>
      </c>
      <c r="G541" s="1">
        <v>5.0630344114148101E-2</v>
      </c>
      <c r="H541" s="1">
        <v>0.74095763331979103</v>
      </c>
      <c r="I541" s="1">
        <v>6.4647338519065596E-5</v>
      </c>
      <c r="J541" s="1">
        <v>1.51184498967751E-4</v>
      </c>
      <c r="K541" s="1">
        <v>4.3142125025548497E-3</v>
      </c>
      <c r="L541" s="1">
        <v>5.8804691282729797E-2</v>
      </c>
      <c r="M541" s="1"/>
      <c r="N541" s="1"/>
      <c r="O541" s="3"/>
      <c r="P541" s="1"/>
      <c r="Q541" s="1"/>
      <c r="R541" s="1"/>
      <c r="S541" s="1"/>
      <c r="T541" s="1"/>
      <c r="U541" s="1"/>
      <c r="V541" s="1"/>
      <c r="W541" s="1"/>
      <c r="X541" s="1"/>
      <c r="Y541" s="1"/>
      <c r="Z541" s="1"/>
      <c r="AA541" s="1"/>
      <c r="AB541" s="1"/>
      <c r="AC541" s="1"/>
      <c r="AD541" s="1"/>
      <c r="AE541" s="1"/>
      <c r="AF541" s="1"/>
    </row>
    <row r="542" spans="1:32" x14ac:dyDescent="0.25">
      <c r="A542">
        <v>540</v>
      </c>
      <c r="B542" t="s">
        <v>554</v>
      </c>
      <c r="C542" s="1">
        <v>6.5257371836487194E-5</v>
      </c>
      <c r="D542" s="1">
        <v>0.124312761569681</v>
      </c>
      <c r="E542" s="1">
        <v>0.11054381721758701</v>
      </c>
      <c r="F542" s="1">
        <v>1.5820392565876201E-4</v>
      </c>
      <c r="G542" s="1">
        <v>1.2652651994693899E-2</v>
      </c>
      <c r="H542" s="1">
        <v>6.7545381449911193E-2</v>
      </c>
      <c r="I542" s="1">
        <v>2.3184926534808902E-5</v>
      </c>
      <c r="J542" s="1">
        <v>2.2075268099331101E-2</v>
      </c>
      <c r="K542" s="1">
        <v>1.70920677741486E-4</v>
      </c>
      <c r="L542" s="1">
        <v>0.66245255276702297</v>
      </c>
      <c r="M542" s="1"/>
      <c r="N542" s="1"/>
      <c r="O542" s="3"/>
      <c r="P542" s="1"/>
      <c r="Q542" s="1"/>
      <c r="R542" s="1"/>
      <c r="S542" s="1"/>
      <c r="T542" s="1"/>
      <c r="U542" s="1"/>
      <c r="V542" s="1"/>
      <c r="W542" s="1"/>
      <c r="X542" s="1"/>
      <c r="Y542" s="1"/>
      <c r="Z542" s="1"/>
      <c r="AA542" s="1"/>
      <c r="AB542" s="1"/>
      <c r="AC542" s="1"/>
      <c r="AD542" s="1"/>
      <c r="AE542" s="1"/>
      <c r="AF542" s="1"/>
    </row>
    <row r="543" spans="1:32" x14ac:dyDescent="0.25">
      <c r="A543">
        <v>541</v>
      </c>
      <c r="B543" t="s">
        <v>555</v>
      </c>
      <c r="C543" s="1">
        <v>0.13197568401436699</v>
      </c>
      <c r="D543" s="1">
        <v>5.7581318828017598E-2</v>
      </c>
      <c r="E543" s="1">
        <v>2.0218438261735399E-2</v>
      </c>
      <c r="F543" s="1">
        <v>4.4496782861503402E-2</v>
      </c>
      <c r="G543" s="1">
        <v>0.13331323821204499</v>
      </c>
      <c r="H543" s="1">
        <v>6.4298857618785399E-2</v>
      </c>
      <c r="I543" s="1">
        <v>1.8698651081029999E-2</v>
      </c>
      <c r="J543" s="1">
        <v>5.3748072965494401E-2</v>
      </c>
      <c r="K543" s="1">
        <v>1.44980601639422E-4</v>
      </c>
      <c r="L543" s="1">
        <v>0.47552397555538101</v>
      </c>
      <c r="M543" s="1"/>
      <c r="N543" s="1"/>
      <c r="O543" s="3"/>
      <c r="P543" s="1"/>
      <c r="Q543" s="1"/>
      <c r="R543" s="1"/>
      <c r="S543" s="1"/>
      <c r="T543" s="1"/>
      <c r="U543" s="1"/>
      <c r="V543" s="1"/>
      <c r="W543" s="1"/>
      <c r="X543" s="1"/>
      <c r="Y543" s="1"/>
      <c r="Z543" s="1"/>
      <c r="AA543" s="1"/>
      <c r="AB543" s="1"/>
      <c r="AC543" s="1"/>
      <c r="AD543" s="1"/>
      <c r="AE543" s="1"/>
      <c r="AF543" s="1"/>
    </row>
    <row r="544" spans="1:32" x14ac:dyDescent="0.25">
      <c r="A544">
        <v>542</v>
      </c>
      <c r="B544" t="s">
        <v>556</v>
      </c>
      <c r="C544" s="1">
        <v>8.6105287169332503E-6</v>
      </c>
      <c r="D544" s="1">
        <v>0.19473490540083299</v>
      </c>
      <c r="E544" s="1">
        <v>3.6559670263738797E-2</v>
      </c>
      <c r="F544" s="1">
        <v>2.0874567986427701E-5</v>
      </c>
      <c r="G544" s="1">
        <v>1.1294335254375501E-2</v>
      </c>
      <c r="H544" s="1">
        <v>0.364487183732839</v>
      </c>
      <c r="I544" s="1">
        <v>3.0591865732529899E-6</v>
      </c>
      <c r="J544" s="1">
        <v>7.1542247511044203E-6</v>
      </c>
      <c r="K544" s="1">
        <v>4.9236423578772101E-2</v>
      </c>
      <c r="L544" s="1">
        <v>0.34364778326141199</v>
      </c>
      <c r="M544" s="1"/>
      <c r="N544" s="1"/>
      <c r="O544" s="3"/>
      <c r="P544" s="1"/>
      <c r="Q544" s="1"/>
      <c r="R544" s="1"/>
      <c r="S544" s="1"/>
      <c r="T544" s="1"/>
      <c r="U544" s="1"/>
      <c r="V544" s="1"/>
      <c r="W544" s="1"/>
      <c r="X544" s="1"/>
      <c r="Y544" s="1"/>
      <c r="Z544" s="1"/>
      <c r="AA544" s="1"/>
      <c r="AB544" s="1"/>
      <c r="AC544" s="1"/>
      <c r="AD544" s="1"/>
      <c r="AE544" s="1"/>
      <c r="AF544" s="1"/>
    </row>
    <row r="545" spans="1:32" x14ac:dyDescent="0.25">
      <c r="A545">
        <v>543</v>
      </c>
      <c r="B545" t="s">
        <v>557</v>
      </c>
      <c r="C545" s="1">
        <v>8.6431791293724595E-5</v>
      </c>
      <c r="D545" s="1">
        <v>3.5223581613706E-2</v>
      </c>
      <c r="E545" s="1">
        <v>5.8088646549294895E-4</v>
      </c>
      <c r="F545" s="1">
        <v>7.50112187532395E-3</v>
      </c>
      <c r="G545" s="1">
        <v>9.8788455093174896E-2</v>
      </c>
      <c r="H545" s="1">
        <v>0.54518624457871201</v>
      </c>
      <c r="I545" s="1">
        <v>0.171382947121728</v>
      </c>
      <c r="J545" s="1">
        <v>7.1813529794032306E-5</v>
      </c>
      <c r="K545" s="1">
        <v>1.8455341875782402E-2</v>
      </c>
      <c r="L545" s="1">
        <v>0.12272317605499</v>
      </c>
      <c r="M545" s="1"/>
      <c r="N545" s="1"/>
      <c r="O545" s="3"/>
      <c r="P545" s="1"/>
      <c r="Q545" s="1"/>
      <c r="R545" s="1"/>
      <c r="S545" s="1"/>
      <c r="T545" s="1"/>
      <c r="U545" s="1"/>
      <c r="V545" s="1"/>
      <c r="W545" s="1"/>
      <c r="X545" s="1"/>
      <c r="Y545" s="1"/>
      <c r="Z545" s="1"/>
      <c r="AA545" s="1"/>
      <c r="AB545" s="1"/>
      <c r="AC545" s="1"/>
      <c r="AD545" s="1"/>
      <c r="AE545" s="1"/>
      <c r="AF545" s="1"/>
    </row>
    <row r="546" spans="1:32" x14ac:dyDescent="0.25">
      <c r="A546">
        <v>544</v>
      </c>
      <c r="B546" t="s">
        <v>558</v>
      </c>
      <c r="C546" s="1">
        <v>1.01188244264758E-4</v>
      </c>
      <c r="D546" s="1">
        <v>6.4712585265261705E-2</v>
      </c>
      <c r="E546" s="1">
        <v>6.8006089750751505E-4</v>
      </c>
      <c r="F546" s="1">
        <v>7.0671213255569604E-2</v>
      </c>
      <c r="G546" s="1">
        <v>1.3216879168962E-2</v>
      </c>
      <c r="H546" s="1">
        <v>0.712959735517112</v>
      </c>
      <c r="I546" s="1">
        <v>3.5950605172134403E-5</v>
      </c>
      <c r="J546" s="1">
        <v>8.4074214887186206E-5</v>
      </c>
      <c r="K546" s="1">
        <v>2.3991482690705699E-3</v>
      </c>
      <c r="L546" s="1">
        <v>0.13513916456219099</v>
      </c>
      <c r="M546" s="1"/>
      <c r="N546" s="1"/>
      <c r="O546" s="3"/>
      <c r="P546" s="1"/>
      <c r="Q546" s="1"/>
      <c r="R546" s="1"/>
      <c r="S546" s="1"/>
      <c r="T546" s="1"/>
      <c r="U546" s="1"/>
      <c r="V546" s="1"/>
      <c r="W546" s="1"/>
      <c r="X546" s="1"/>
      <c r="Y546" s="1"/>
      <c r="Z546" s="1"/>
      <c r="AA546" s="1"/>
      <c r="AB546" s="1"/>
      <c r="AC546" s="1"/>
      <c r="AD546" s="1"/>
      <c r="AE546" s="1"/>
      <c r="AF546" s="1"/>
    </row>
    <row r="547" spans="1:32" x14ac:dyDescent="0.25">
      <c r="A547">
        <v>545</v>
      </c>
      <c r="B547" t="s">
        <v>559</v>
      </c>
      <c r="C547" s="1">
        <v>1.4744355542876199E-4</v>
      </c>
      <c r="D547" s="1">
        <v>0.12539078577521301</v>
      </c>
      <c r="E547" s="1">
        <v>1.03199393007237E-2</v>
      </c>
      <c r="F547" s="1">
        <v>1.59057951914253E-2</v>
      </c>
      <c r="G547" s="1">
        <v>6.0058134757269598E-4</v>
      </c>
      <c r="H547" s="1">
        <v>0.33297394283698201</v>
      </c>
      <c r="I547" s="1">
        <v>5.2384395884228901E-5</v>
      </c>
      <c r="J547" s="1">
        <v>1.2250633710388201E-4</v>
      </c>
      <c r="K547" s="1">
        <v>3.8618092812018202E-4</v>
      </c>
      <c r="L547" s="1">
        <v>0.51410044033154501</v>
      </c>
      <c r="M547" s="1"/>
      <c r="N547" s="1"/>
      <c r="O547" s="3"/>
      <c r="P547" s="1"/>
      <c r="Q547" s="1"/>
      <c r="R547" s="1"/>
      <c r="S547" s="1"/>
      <c r="T547" s="1"/>
      <c r="U547" s="1"/>
      <c r="V547" s="1"/>
      <c r="W547" s="1"/>
      <c r="X547" s="1"/>
      <c r="Y547" s="1"/>
      <c r="Z547" s="1"/>
      <c r="AA547" s="1"/>
      <c r="AB547" s="1"/>
      <c r="AC547" s="1"/>
      <c r="AD547" s="1"/>
      <c r="AE547" s="1"/>
      <c r="AF547" s="1"/>
    </row>
    <row r="548" spans="1:32" x14ac:dyDescent="0.25">
      <c r="A548">
        <v>546</v>
      </c>
      <c r="B548" t="s">
        <v>560</v>
      </c>
      <c r="C548" s="1">
        <v>2.29546179095895E-5</v>
      </c>
      <c r="D548" s="1">
        <v>0.32452078689422398</v>
      </c>
      <c r="E548" s="1">
        <v>1.5427224941953399E-4</v>
      </c>
      <c r="F548" s="1">
        <v>5.5649048729595299E-5</v>
      </c>
      <c r="G548" s="1">
        <v>7.1260035728633597E-2</v>
      </c>
      <c r="H548" s="1">
        <v>0.18884643271767601</v>
      </c>
      <c r="I548" s="1">
        <v>8.1554177695350092E-6</v>
      </c>
      <c r="J548" s="1">
        <v>1.9072289402853302E-5</v>
      </c>
      <c r="K548" s="1">
        <v>0.361702309070004</v>
      </c>
      <c r="L548" s="1">
        <v>5.3410331966230802E-2</v>
      </c>
      <c r="M548" s="1"/>
      <c r="N548" s="1"/>
      <c r="O548" s="3"/>
      <c r="P548" s="1"/>
      <c r="Q548" s="1"/>
      <c r="R548" s="1"/>
      <c r="S548" s="1"/>
      <c r="T548" s="1"/>
      <c r="U548" s="1"/>
      <c r="V548" s="1"/>
      <c r="W548" s="1"/>
      <c r="X548" s="1"/>
      <c r="Y548" s="1"/>
      <c r="Z548" s="1"/>
      <c r="AA548" s="1"/>
      <c r="AB548" s="1"/>
      <c r="AC548" s="1"/>
      <c r="AD548" s="1"/>
      <c r="AE548" s="1"/>
      <c r="AF548" s="1"/>
    </row>
    <row r="549" spans="1:32" x14ac:dyDescent="0.25">
      <c r="A549">
        <v>547</v>
      </c>
      <c r="B549" t="s">
        <v>561</v>
      </c>
      <c r="C549" s="1">
        <v>1.2557562914016E-4</v>
      </c>
      <c r="D549" s="1">
        <v>7.7660507153590297E-2</v>
      </c>
      <c r="E549" s="1">
        <v>8.4396241558142395E-4</v>
      </c>
      <c r="F549" s="1">
        <v>4.0031366974460997E-2</v>
      </c>
      <c r="G549" s="1">
        <v>5.1150679561390105E-4</v>
      </c>
      <c r="H549" s="1">
        <v>0.53784165585284804</v>
      </c>
      <c r="I549" s="1">
        <v>4.46150627008419E-5</v>
      </c>
      <c r="J549" s="1">
        <v>1.04336946506349E-4</v>
      </c>
      <c r="K549" s="1">
        <v>6.6540460026253995E-2</v>
      </c>
      <c r="L549" s="1">
        <v>0.27629601314330299</v>
      </c>
      <c r="M549" s="1"/>
      <c r="N549" s="1"/>
      <c r="O549" s="3"/>
      <c r="P549" s="1"/>
      <c r="Q549" s="1"/>
      <c r="R549" s="1"/>
      <c r="S549" s="1"/>
      <c r="T549" s="1"/>
      <c r="U549" s="1"/>
      <c r="V549" s="1"/>
      <c r="W549" s="1"/>
      <c r="X549" s="1"/>
      <c r="Y549" s="1"/>
      <c r="Z549" s="1"/>
      <c r="AA549" s="1"/>
      <c r="AB549" s="1"/>
      <c r="AC549" s="1"/>
      <c r="AD549" s="1"/>
      <c r="AE549" s="1"/>
      <c r="AF549" s="1"/>
    </row>
    <row r="550" spans="1:32" x14ac:dyDescent="0.25">
      <c r="A550">
        <v>548</v>
      </c>
      <c r="B550" t="s">
        <v>562</v>
      </c>
      <c r="C550" s="1">
        <v>9.7245124964733096E-5</v>
      </c>
      <c r="D550" s="1">
        <v>2.7131431669676701E-3</v>
      </c>
      <c r="E550" s="1">
        <v>6.5356017828228496E-4</v>
      </c>
      <c r="F550" s="1">
        <v>2.3575207041966301E-4</v>
      </c>
      <c r="G550" s="1">
        <v>0.30598849045127002</v>
      </c>
      <c r="H550" s="1">
        <v>0.33856551532602702</v>
      </c>
      <c r="I550" s="1">
        <v>3.4549676377175599E-5</v>
      </c>
      <c r="J550" s="1">
        <v>8.0797997755789697E-5</v>
      </c>
      <c r="K550" s="1">
        <v>0.32020377360115498</v>
      </c>
      <c r="L550" s="1">
        <v>3.1427172406778302E-2</v>
      </c>
      <c r="M550" s="1"/>
      <c r="N550" s="1"/>
      <c r="O550" s="3"/>
      <c r="P550" s="1"/>
      <c r="Q550" s="1"/>
      <c r="R550" s="1"/>
      <c r="S550" s="1"/>
      <c r="T550" s="1"/>
      <c r="U550" s="1"/>
      <c r="V550" s="1"/>
      <c r="W550" s="1"/>
      <c r="X550" s="1"/>
      <c r="Y550" s="1"/>
      <c r="Z550" s="1"/>
      <c r="AA550" s="1"/>
      <c r="AB550" s="1"/>
      <c r="AC550" s="1"/>
      <c r="AD550" s="1"/>
      <c r="AE550" s="1"/>
      <c r="AF550" s="1"/>
    </row>
    <row r="551" spans="1:32" x14ac:dyDescent="0.25">
      <c r="A551">
        <v>549</v>
      </c>
      <c r="B551" t="s">
        <v>563</v>
      </c>
      <c r="C551" s="1">
        <v>4.3270289698259397E-4</v>
      </c>
      <c r="D551" s="1">
        <v>0.36798458977796999</v>
      </c>
      <c r="E551" s="1">
        <v>0.16717523894682701</v>
      </c>
      <c r="F551" s="1">
        <v>1.04900481003266E-3</v>
      </c>
      <c r="G551" s="1">
        <v>1.7625272817974999E-3</v>
      </c>
      <c r="H551" s="1">
        <v>6.4584012992755804E-2</v>
      </c>
      <c r="I551" s="1">
        <v>1.53732591362669E-4</v>
      </c>
      <c r="J551" s="1">
        <v>3.59519592493737E-4</v>
      </c>
      <c r="K551" s="1">
        <v>8.3266901407624105E-2</v>
      </c>
      <c r="L551" s="1">
        <v>0.313231769702152</v>
      </c>
      <c r="M551" s="1"/>
      <c r="N551" s="1"/>
      <c r="O551" s="3"/>
      <c r="P551" s="1"/>
      <c r="Q551" s="1"/>
      <c r="R551" s="1"/>
      <c r="S551" s="1"/>
      <c r="T551" s="1"/>
      <c r="U551" s="1"/>
      <c r="V551" s="1"/>
      <c r="W551" s="1"/>
      <c r="X551" s="1"/>
      <c r="Y551" s="1"/>
      <c r="Z551" s="1"/>
      <c r="AA551" s="1"/>
      <c r="AB551" s="1"/>
      <c r="AC551" s="1"/>
      <c r="AD551" s="1"/>
      <c r="AE551" s="1"/>
      <c r="AF551" s="1"/>
    </row>
    <row r="552" spans="1:32" x14ac:dyDescent="0.25">
      <c r="A552">
        <v>550</v>
      </c>
      <c r="B552" t="s">
        <v>564</v>
      </c>
      <c r="C552" s="1">
        <v>2.8294082753583697E-4</v>
      </c>
      <c r="D552" s="1">
        <v>0.37190452774488802</v>
      </c>
      <c r="E552" s="1">
        <v>0.186890500175247</v>
      </c>
      <c r="F552" s="1">
        <v>6.8593552552909305E-4</v>
      </c>
      <c r="G552" s="1">
        <v>0.21001096632016</v>
      </c>
      <c r="H552" s="1">
        <v>4.5925637130029E-4</v>
      </c>
      <c r="I552" s="1">
        <v>1.0052446360471601E-4</v>
      </c>
      <c r="J552" s="1">
        <v>2.3508687305973E-4</v>
      </c>
      <c r="K552" s="1">
        <v>7.4107241285072101E-4</v>
      </c>
      <c r="L552" s="1">
        <v>0.22868918928582299</v>
      </c>
      <c r="M552" s="1"/>
      <c r="N552" s="1"/>
      <c r="O552" s="3"/>
      <c r="P552" s="1"/>
      <c r="Q552" s="1"/>
      <c r="R552" s="1"/>
      <c r="S552" s="1"/>
      <c r="T552" s="1"/>
      <c r="U552" s="1"/>
      <c r="V552" s="1"/>
      <c r="W552" s="1"/>
      <c r="X552" s="1"/>
      <c r="Y552" s="1"/>
      <c r="Z552" s="1"/>
      <c r="AA552" s="1"/>
      <c r="AB552" s="1"/>
      <c r="AC552" s="1"/>
      <c r="AD552" s="1"/>
      <c r="AE552" s="1"/>
      <c r="AF552" s="1"/>
    </row>
    <row r="553" spans="1:32" x14ac:dyDescent="0.25">
      <c r="A553">
        <v>551</v>
      </c>
      <c r="B553" t="s">
        <v>565</v>
      </c>
      <c r="C553" s="1">
        <v>1.1980146774920901E-3</v>
      </c>
      <c r="D553" s="1">
        <v>8.1578427959043704E-3</v>
      </c>
      <c r="E553" s="1">
        <v>0.71552246700696698</v>
      </c>
      <c r="F553" s="1">
        <v>2.9043557783933502E-3</v>
      </c>
      <c r="G553" s="1">
        <v>4.8798692308237301E-3</v>
      </c>
      <c r="H553" s="1">
        <v>5.24781980332455E-2</v>
      </c>
      <c r="I553" s="1">
        <v>4.2563593205797301E-4</v>
      </c>
      <c r="J553" s="1">
        <v>9.9539372547995499E-4</v>
      </c>
      <c r="K553" s="1">
        <v>3.1378137803996999E-3</v>
      </c>
      <c r="L553" s="1">
        <v>0.210300409039236</v>
      </c>
      <c r="M553" s="1"/>
      <c r="N553" s="1"/>
      <c r="O553" s="3"/>
      <c r="P553" s="1"/>
      <c r="Q553" s="1"/>
      <c r="R553" s="1"/>
      <c r="S553" s="1"/>
      <c r="T553" s="1"/>
      <c r="U553" s="1"/>
      <c r="V553" s="1"/>
      <c r="W553" s="1"/>
      <c r="X553" s="1"/>
      <c r="Y553" s="1"/>
      <c r="Z553" s="1"/>
      <c r="AA553" s="1"/>
      <c r="AB553" s="1"/>
      <c r="AC553" s="1"/>
      <c r="AD553" s="1"/>
      <c r="AE553" s="1"/>
      <c r="AF553" s="1"/>
    </row>
    <row r="554" spans="1:32" x14ac:dyDescent="0.25">
      <c r="A554">
        <v>552</v>
      </c>
      <c r="B554" t="s">
        <v>566</v>
      </c>
      <c r="C554" s="1">
        <v>9.7605780208567404E-4</v>
      </c>
      <c r="D554" s="1">
        <v>6.8403294871272502E-2</v>
      </c>
      <c r="E554" s="1">
        <v>0.25358728192144397</v>
      </c>
      <c r="F554" s="1">
        <v>2.36626409575199E-3</v>
      </c>
      <c r="G554" s="1">
        <v>2.45613931397391E-2</v>
      </c>
      <c r="H554" s="1">
        <v>0.35153983354255802</v>
      </c>
      <c r="I554" s="1">
        <v>3.4677811560946802E-4</v>
      </c>
      <c r="J554" s="1">
        <v>8.1097655158590297E-4</v>
      </c>
      <c r="K554" s="1">
        <v>0.146655810015411</v>
      </c>
      <c r="L554" s="1">
        <v>0.15075230994454</v>
      </c>
      <c r="M554" s="1"/>
      <c r="N554" s="1"/>
      <c r="O554" s="3"/>
      <c r="P554" s="1"/>
      <c r="Q554" s="1"/>
      <c r="R554" s="1"/>
      <c r="S554" s="1"/>
      <c r="T554" s="1"/>
      <c r="U554" s="1"/>
      <c r="V554" s="1"/>
      <c r="W554" s="1"/>
      <c r="X554" s="1"/>
      <c r="Y554" s="1"/>
      <c r="Z554" s="1"/>
      <c r="AA554" s="1"/>
      <c r="AB554" s="1"/>
      <c r="AC554" s="1"/>
      <c r="AD554" s="1"/>
      <c r="AE554" s="1"/>
      <c r="AF554" s="1"/>
    </row>
    <row r="555" spans="1:32" x14ac:dyDescent="0.25">
      <c r="A555">
        <v>553</v>
      </c>
      <c r="B555" t="s">
        <v>567</v>
      </c>
      <c r="C555" s="1">
        <v>7.0287754316326198E-5</v>
      </c>
      <c r="D555" s="1">
        <v>0.20801590214545301</v>
      </c>
      <c r="E555" s="1">
        <v>0.154642937226459</v>
      </c>
      <c r="F555" s="1">
        <v>1.70399118837391E-4</v>
      </c>
      <c r="G555" s="1">
        <v>0.56063695866359298</v>
      </c>
      <c r="H555" s="1">
        <v>1.14087808660535E-4</v>
      </c>
      <c r="I555" s="1">
        <v>2.4972142981853199E-5</v>
      </c>
      <c r="J555" s="1">
        <v>5.8399943622568302E-5</v>
      </c>
      <c r="K555" s="1">
        <v>3.1314688133366402E-2</v>
      </c>
      <c r="L555" s="1">
        <v>4.4951367062708199E-2</v>
      </c>
      <c r="M555" s="1"/>
      <c r="N555" s="1"/>
      <c r="O555" s="3"/>
      <c r="P555" s="1"/>
      <c r="Q555" s="1"/>
      <c r="R555" s="1"/>
      <c r="S555" s="1"/>
      <c r="T555" s="1"/>
      <c r="U555" s="1"/>
      <c r="V555" s="1"/>
      <c r="W555" s="1"/>
      <c r="X555" s="1"/>
      <c r="Y555" s="1"/>
      <c r="Z555" s="1"/>
      <c r="AA555" s="1"/>
      <c r="AB555" s="1"/>
      <c r="AC555" s="1"/>
      <c r="AD555" s="1"/>
      <c r="AE555" s="1"/>
      <c r="AF555" s="1"/>
    </row>
    <row r="556" spans="1:32" x14ac:dyDescent="0.25">
      <c r="A556">
        <v>554</v>
      </c>
      <c r="B556" t="s">
        <v>568</v>
      </c>
      <c r="C556" s="1">
        <v>1.2969762007626601E-4</v>
      </c>
      <c r="D556" s="1">
        <v>0.17868400034062501</v>
      </c>
      <c r="E556" s="1">
        <v>0.55615732976269705</v>
      </c>
      <c r="F556" s="1">
        <v>3.14426892582756E-4</v>
      </c>
      <c r="G556" s="1">
        <v>0.15644594651897101</v>
      </c>
      <c r="H556" s="1">
        <v>2.1051913533039101E-4</v>
      </c>
      <c r="I556" s="1">
        <v>4.6079541798624598E-5</v>
      </c>
      <c r="J556" s="1">
        <v>1.0776178260508E-4</v>
      </c>
      <c r="K556" s="1">
        <v>3.0750985252238402E-3</v>
      </c>
      <c r="L556" s="1">
        <v>0.104829139880088</v>
      </c>
      <c r="M556" s="1"/>
      <c r="N556" s="1"/>
      <c r="O556" s="3"/>
      <c r="P556" s="1"/>
      <c r="Q556" s="1"/>
      <c r="R556" s="1"/>
      <c r="S556" s="1"/>
      <c r="T556" s="1"/>
      <c r="U556" s="1"/>
      <c r="V556" s="1"/>
      <c r="W556" s="1"/>
      <c r="X556" s="1"/>
      <c r="Y556" s="1"/>
      <c r="Z556" s="1"/>
      <c r="AA556" s="1"/>
      <c r="AB556" s="1"/>
      <c r="AC556" s="1"/>
      <c r="AD556" s="1"/>
      <c r="AE556" s="1"/>
      <c r="AF556" s="1"/>
    </row>
    <row r="557" spans="1:32" x14ac:dyDescent="0.25">
      <c r="A557">
        <v>555</v>
      </c>
      <c r="B557" t="s">
        <v>569</v>
      </c>
      <c r="C557" s="1">
        <v>6.2258323522619596E-5</v>
      </c>
      <c r="D557" s="1">
        <v>0.36808181882574798</v>
      </c>
      <c r="E557" s="1">
        <v>0.118594167444697</v>
      </c>
      <c r="F557" s="1">
        <v>5.4031886358743599E-3</v>
      </c>
      <c r="G557" s="1">
        <v>3.5706320067837999E-2</v>
      </c>
      <c r="H557" s="1">
        <v>0.118276799624512</v>
      </c>
      <c r="I557" s="1">
        <v>2.21194114385897E-5</v>
      </c>
      <c r="J557" s="1">
        <v>5.1728535349038398E-5</v>
      </c>
      <c r="K557" s="1">
        <v>0.33630740644009399</v>
      </c>
      <c r="L557" s="1">
        <v>1.7494192690925701E-2</v>
      </c>
      <c r="M557" s="1"/>
      <c r="N557" s="1"/>
      <c r="O557" s="3"/>
      <c r="P557" s="1"/>
      <c r="Q557" s="1"/>
      <c r="R557" s="1"/>
      <c r="S557" s="1"/>
      <c r="T557" s="1"/>
      <c r="U557" s="1"/>
      <c r="V557" s="1"/>
      <c r="W557" s="1"/>
      <c r="X557" s="1"/>
      <c r="Y557" s="1"/>
      <c r="Z557" s="1"/>
      <c r="AA557" s="1"/>
      <c r="AB557" s="1"/>
      <c r="AC557" s="1"/>
      <c r="AD557" s="1"/>
      <c r="AE557" s="1"/>
      <c r="AF557" s="1"/>
    </row>
    <row r="558" spans="1:32" x14ac:dyDescent="0.25">
      <c r="A558">
        <v>556</v>
      </c>
      <c r="B558" t="s">
        <v>570</v>
      </c>
      <c r="C558" s="1">
        <v>7.9079913299874401E-5</v>
      </c>
      <c r="D558" s="1">
        <v>0.24237541239722099</v>
      </c>
      <c r="E558" s="1">
        <v>4.8898860380289497E-2</v>
      </c>
      <c r="F558" s="1">
        <v>1.9171401441269101E-4</v>
      </c>
      <c r="G558" s="1">
        <v>0.48232811561226802</v>
      </c>
      <c r="H558" s="1">
        <v>0.22195118912606801</v>
      </c>
      <c r="I558" s="1">
        <v>2.8095859956338301E-5</v>
      </c>
      <c r="J558" s="1">
        <v>6.5705079402679698E-5</v>
      </c>
      <c r="K558" s="1">
        <v>2.07124375324522E-4</v>
      </c>
      <c r="L558" s="1">
        <v>3.8747032417548702E-3</v>
      </c>
      <c r="M558" s="1"/>
      <c r="N558" s="1"/>
      <c r="O558" s="3"/>
      <c r="P558" s="1"/>
      <c r="Q558" s="1"/>
      <c r="R558" s="1"/>
      <c r="S558" s="1"/>
      <c r="T558" s="1"/>
      <c r="U558" s="1"/>
      <c r="V558" s="1"/>
      <c r="W558" s="1"/>
      <c r="X558" s="1"/>
      <c r="Y558" s="1"/>
      <c r="Z558" s="1"/>
      <c r="AA558" s="1"/>
      <c r="AB558" s="1"/>
      <c r="AC558" s="1"/>
      <c r="AD558" s="1"/>
      <c r="AE558" s="1"/>
      <c r="AF558" s="1"/>
    </row>
    <row r="559" spans="1:32" x14ac:dyDescent="0.25">
      <c r="A559">
        <v>557</v>
      </c>
      <c r="B559" t="s">
        <v>571</v>
      </c>
      <c r="C559" s="1">
        <v>1.59452857607854E-5</v>
      </c>
      <c r="D559" s="1">
        <v>0.85799774273783402</v>
      </c>
      <c r="E559" s="1">
        <v>1.7886404929447E-3</v>
      </c>
      <c r="F559" s="1">
        <v>3.86562733391687E-5</v>
      </c>
      <c r="G559" s="1">
        <v>1.14989881275777E-2</v>
      </c>
      <c r="H559" s="1">
        <v>1.75132342592563E-2</v>
      </c>
      <c r="I559" s="1">
        <v>5.6651113665236596E-6</v>
      </c>
      <c r="J559" s="1">
        <v>1.3248449869159E-5</v>
      </c>
      <c r="K559" s="1">
        <v>4.4096440320924801E-2</v>
      </c>
      <c r="L559" s="1">
        <v>6.7031438941126301E-2</v>
      </c>
      <c r="M559" s="1"/>
      <c r="N559" s="1"/>
      <c r="O559" s="3"/>
      <c r="P559" s="1"/>
      <c r="Q559" s="1"/>
      <c r="R559" s="1"/>
      <c r="S559" s="1"/>
      <c r="T559" s="1"/>
      <c r="U559" s="1"/>
      <c r="V559" s="1"/>
      <c r="W559" s="1"/>
      <c r="X559" s="1"/>
      <c r="Y559" s="1"/>
      <c r="Z559" s="1"/>
      <c r="AA559" s="1"/>
      <c r="AB559" s="1"/>
      <c r="AC559" s="1"/>
      <c r="AD559" s="1"/>
      <c r="AE559" s="1"/>
      <c r="AF559" s="1"/>
    </row>
    <row r="560" spans="1:32" x14ac:dyDescent="0.25">
      <c r="A560">
        <v>558</v>
      </c>
      <c r="B560" t="s">
        <v>572</v>
      </c>
      <c r="C560" s="1">
        <v>4.3476543613521597E-5</v>
      </c>
      <c r="D560" s="1">
        <v>0.32581163242700301</v>
      </c>
      <c r="E560" s="1">
        <v>0.233196300315236</v>
      </c>
      <c r="F560" s="1">
        <v>3.31154311809536E-2</v>
      </c>
      <c r="G560" s="1">
        <v>2.0109834547424E-3</v>
      </c>
      <c r="H560" s="1">
        <v>0.34209116472666901</v>
      </c>
      <c r="I560" s="1">
        <v>1.5446537935861401E-5</v>
      </c>
      <c r="J560" s="1">
        <v>3.6123329314336E-5</v>
      </c>
      <c r="K560" s="1">
        <v>3.78165399628042E-3</v>
      </c>
      <c r="L560" s="1">
        <v>5.9897787488249497E-2</v>
      </c>
      <c r="M560" s="1"/>
      <c r="N560" s="1"/>
      <c r="O560" s="3"/>
      <c r="P560" s="1"/>
      <c r="Q560" s="1"/>
      <c r="R560" s="1"/>
      <c r="S560" s="1"/>
      <c r="T560" s="1"/>
      <c r="U560" s="1"/>
      <c r="V560" s="1"/>
      <c r="W560" s="1"/>
      <c r="X560" s="1"/>
      <c r="Y560" s="1"/>
      <c r="Z560" s="1"/>
      <c r="AA560" s="1"/>
      <c r="AB560" s="1"/>
      <c r="AC560" s="1"/>
      <c r="AD560" s="1"/>
      <c r="AE560" s="1"/>
      <c r="AF560" s="1"/>
    </row>
    <row r="561" spans="1:32" x14ac:dyDescent="0.25">
      <c r="A561">
        <v>559</v>
      </c>
      <c r="B561" t="s">
        <v>573</v>
      </c>
      <c r="C561" s="1">
        <v>1.6737851254037199E-2</v>
      </c>
      <c r="D561" s="1">
        <v>5.1594793689367299E-3</v>
      </c>
      <c r="E561" s="1">
        <v>0.164893851170824</v>
      </c>
      <c r="F561" s="1">
        <v>1.8368782156718999E-3</v>
      </c>
      <c r="G561" s="1">
        <v>3.0863042166226302E-3</v>
      </c>
      <c r="H561" s="1">
        <v>1.22985031749058E-3</v>
      </c>
      <c r="I561" s="1">
        <v>2.6919614229803401E-4</v>
      </c>
      <c r="J561" s="1">
        <v>6.29543069052676E-4</v>
      </c>
      <c r="K561" s="1">
        <v>0.65717106068690501</v>
      </c>
      <c r="L561" s="1">
        <v>0.148985985558161</v>
      </c>
      <c r="M561" s="1"/>
      <c r="N561" s="1"/>
      <c r="O561" s="3"/>
      <c r="P561" s="1"/>
      <c r="Q561" s="1"/>
      <c r="R561" s="1"/>
      <c r="S561" s="1"/>
      <c r="T561" s="1"/>
      <c r="U561" s="1"/>
      <c r="V561" s="1"/>
      <c r="W561" s="1"/>
      <c r="X561" s="1"/>
      <c r="Y561" s="1"/>
      <c r="Z561" s="1"/>
      <c r="AA561" s="1"/>
      <c r="AB561" s="1"/>
      <c r="AC561" s="1"/>
      <c r="AD561" s="1"/>
      <c r="AE561" s="1"/>
      <c r="AF561" s="1"/>
    </row>
    <row r="562" spans="1:32" x14ac:dyDescent="0.25">
      <c r="A562">
        <v>560</v>
      </c>
      <c r="B562" t="s">
        <v>574</v>
      </c>
      <c r="C562" s="1">
        <v>2.7445681499298799E-5</v>
      </c>
      <c r="D562" s="1">
        <v>1.3445808932063101E-3</v>
      </c>
      <c r="E562" s="1">
        <v>1.8445556525600401E-4</v>
      </c>
      <c r="F562" s="1">
        <v>6.6536767163237194E-5</v>
      </c>
      <c r="G562" s="1">
        <v>2.0371376387004599E-2</v>
      </c>
      <c r="H562" s="1">
        <v>4.4548551734319799E-5</v>
      </c>
      <c r="I562" s="1">
        <v>9.7510226255115602E-6</v>
      </c>
      <c r="J562" s="1">
        <v>2.28037766725138E-5</v>
      </c>
      <c r="K562" s="1">
        <v>0.96095491632861796</v>
      </c>
      <c r="L562" s="1">
        <v>1.6973585026219599E-2</v>
      </c>
      <c r="M562" s="1"/>
      <c r="N562" s="1"/>
      <c r="O562" s="3"/>
      <c r="P562" s="1"/>
      <c r="Q562" s="1"/>
      <c r="R562" s="1"/>
      <c r="S562" s="1"/>
      <c r="T562" s="1"/>
      <c r="U562" s="1"/>
      <c r="V562" s="1"/>
      <c r="W562" s="1"/>
      <c r="X562" s="1"/>
      <c r="Y562" s="1"/>
      <c r="Z562" s="1"/>
      <c r="AA562" s="1"/>
      <c r="AB562" s="1"/>
      <c r="AC562" s="1"/>
      <c r="AD562" s="1"/>
      <c r="AE562" s="1"/>
      <c r="AF562" s="1"/>
    </row>
    <row r="563" spans="1:32" x14ac:dyDescent="0.25">
      <c r="A563">
        <v>561</v>
      </c>
      <c r="B563" t="s">
        <v>575</v>
      </c>
      <c r="C563" s="1">
        <v>5.2942977358329999E-5</v>
      </c>
      <c r="D563" s="1">
        <v>3.38584482949763E-2</v>
      </c>
      <c r="E563" s="1">
        <v>3.558165176265E-4</v>
      </c>
      <c r="F563" s="1">
        <v>1.2835004871384701E-4</v>
      </c>
      <c r="G563" s="1">
        <v>2.1565245489308001E-4</v>
      </c>
      <c r="H563" s="1">
        <v>5.3682630217234198E-2</v>
      </c>
      <c r="I563" s="1">
        <v>1.8809814217810899E-5</v>
      </c>
      <c r="J563" s="1">
        <v>4.3988699354692802E-5</v>
      </c>
      <c r="K563" s="1">
        <v>0.89899991692473402</v>
      </c>
      <c r="L563" s="1">
        <v>1.2643444050890599E-2</v>
      </c>
      <c r="M563" s="1"/>
      <c r="N563" s="1"/>
      <c r="O563" s="3"/>
      <c r="P563" s="1"/>
      <c r="Q563" s="1"/>
      <c r="R563" s="1"/>
      <c r="S563" s="1"/>
      <c r="T563" s="1"/>
      <c r="U563" s="1"/>
      <c r="V563" s="1"/>
      <c r="W563" s="1"/>
      <c r="X563" s="1"/>
      <c r="Y563" s="1"/>
      <c r="Z563" s="1"/>
      <c r="AA563" s="1"/>
      <c r="AB563" s="1"/>
      <c r="AC563" s="1"/>
      <c r="AD563" s="1"/>
      <c r="AE563" s="1"/>
      <c r="AF563" s="1"/>
    </row>
    <row r="564" spans="1:32" x14ac:dyDescent="0.25">
      <c r="A564">
        <v>562</v>
      </c>
      <c r="B564" t="s">
        <v>576</v>
      </c>
      <c r="C564" s="1">
        <v>3.16989608425275E-4</v>
      </c>
      <c r="D564" s="1">
        <v>8.9069940397496897E-2</v>
      </c>
      <c r="E564" s="1">
        <v>0.129154776027158</v>
      </c>
      <c r="F564" s="1">
        <v>7.6848023502338995E-4</v>
      </c>
      <c r="G564" s="1">
        <v>1.2911927255211499E-3</v>
      </c>
      <c r="H564" s="1">
        <v>0.27461973814242302</v>
      </c>
      <c r="I564" s="1">
        <v>1.12621464469223E-4</v>
      </c>
      <c r="J564" s="1">
        <v>2.6337696290114798E-4</v>
      </c>
      <c r="K564" s="1">
        <v>0.214766030087812</v>
      </c>
      <c r="L564" s="1">
        <v>0.28963685434876801</v>
      </c>
      <c r="M564" s="1"/>
      <c r="N564" s="1"/>
      <c r="O564" s="3"/>
      <c r="P564" s="1"/>
      <c r="Q564" s="1"/>
      <c r="R564" s="1"/>
      <c r="S564" s="1"/>
      <c r="T564" s="1"/>
      <c r="U564" s="1"/>
      <c r="V564" s="1"/>
      <c r="W564" s="1"/>
      <c r="X564" s="1"/>
      <c r="Y564" s="1"/>
      <c r="Z564" s="1"/>
      <c r="AA564" s="1"/>
      <c r="AB564" s="1"/>
      <c r="AC564" s="1"/>
      <c r="AD564" s="1"/>
      <c r="AE564" s="1"/>
      <c r="AF564" s="1"/>
    </row>
    <row r="565" spans="1:32" x14ac:dyDescent="0.25">
      <c r="A565">
        <v>563</v>
      </c>
      <c r="B565" t="s">
        <v>577</v>
      </c>
      <c r="C565" s="1">
        <v>1.07132725767203E-4</v>
      </c>
      <c r="D565" s="1">
        <v>0.58367813552278502</v>
      </c>
      <c r="E565" s="1">
        <v>2.5574410740925198E-2</v>
      </c>
      <c r="F565" s="1">
        <v>2.5972265363924298E-4</v>
      </c>
      <c r="G565" s="1">
        <v>4.36383378190377E-4</v>
      </c>
      <c r="H565" s="1">
        <v>0.35717343449671002</v>
      </c>
      <c r="I565" s="1">
        <v>3.8062586746676903E-5</v>
      </c>
      <c r="J565" s="1">
        <v>8.9013302612849705E-5</v>
      </c>
      <c r="K565" s="1">
        <v>1.15780535363442E-2</v>
      </c>
      <c r="L565" s="1">
        <v>2.1065651056278299E-2</v>
      </c>
      <c r="M565" s="1"/>
      <c r="N565" s="1"/>
      <c r="O565" s="3"/>
      <c r="P565" s="1"/>
      <c r="Q565" s="1"/>
      <c r="R565" s="1"/>
      <c r="S565" s="1"/>
      <c r="T565" s="1"/>
      <c r="U565" s="1"/>
      <c r="V565" s="1"/>
      <c r="W565" s="1"/>
      <c r="X565" s="1"/>
      <c r="Y565" s="1"/>
      <c r="Z565" s="1"/>
      <c r="AA565" s="1"/>
      <c r="AB565" s="1"/>
      <c r="AC565" s="1"/>
      <c r="AD565" s="1"/>
      <c r="AE565" s="1"/>
      <c r="AF565" s="1"/>
    </row>
    <row r="566" spans="1:32" x14ac:dyDescent="0.25">
      <c r="A566">
        <v>564</v>
      </c>
      <c r="B566" t="s">
        <v>578</v>
      </c>
      <c r="C566" s="1">
        <v>5.4588725982582603E-5</v>
      </c>
      <c r="D566" s="1">
        <v>3.7172019121405801E-4</v>
      </c>
      <c r="E566" s="1">
        <v>3.6687718277207302E-4</v>
      </c>
      <c r="F566" s="1">
        <v>1.32339849186606E-4</v>
      </c>
      <c r="G566" s="1">
        <v>5.9788941293513398E-3</v>
      </c>
      <c r="H566" s="1">
        <v>0.30288250741342398</v>
      </c>
      <c r="I566" s="1">
        <v>1.9394523038810699E-5</v>
      </c>
      <c r="J566" s="1">
        <v>4.5356101511841302E-5</v>
      </c>
      <c r="K566" s="1">
        <v>0.68517100578480306</v>
      </c>
      <c r="L566" s="1">
        <v>4.9773160987150499E-3</v>
      </c>
      <c r="M566" s="1"/>
      <c r="N566" s="1"/>
      <c r="O566" s="3"/>
      <c r="P566" s="1"/>
      <c r="Q566" s="1"/>
      <c r="R566" s="1"/>
      <c r="S566" s="1"/>
      <c r="T566" s="1"/>
      <c r="U566" s="1"/>
      <c r="V566" s="1"/>
      <c r="W566" s="1"/>
      <c r="X566" s="1"/>
      <c r="Y566" s="1"/>
      <c r="Z566" s="1"/>
      <c r="AA566" s="1"/>
      <c r="AB566" s="1"/>
      <c r="AC566" s="1"/>
      <c r="AD566" s="1"/>
      <c r="AE566" s="1"/>
      <c r="AF566" s="1"/>
    </row>
    <row r="567" spans="1:32" x14ac:dyDescent="0.25">
      <c r="A567">
        <v>565</v>
      </c>
      <c r="B567" t="s">
        <v>579</v>
      </c>
      <c r="C567" s="1">
        <v>1.00934031527752E-5</v>
      </c>
      <c r="D567" s="1">
        <v>0.35322947473409899</v>
      </c>
      <c r="E567" s="1">
        <v>4.11247305558223E-3</v>
      </c>
      <c r="F567" s="1">
        <v>6.6309653492492603E-4</v>
      </c>
      <c r="G567" s="1">
        <v>0.202911631242193</v>
      </c>
      <c r="H567" s="1">
        <v>6.8562350336892397E-2</v>
      </c>
      <c r="I567" s="1">
        <v>3.5860287351085001E-6</v>
      </c>
      <c r="J567" s="1">
        <v>8.3862997305209601E-6</v>
      </c>
      <c r="K567" s="1">
        <v>0.16415358147429401</v>
      </c>
      <c r="L567" s="1">
        <v>0.206345326890393</v>
      </c>
      <c r="M567" s="1"/>
      <c r="N567" s="1"/>
      <c r="O567" s="3"/>
      <c r="P567" s="1"/>
      <c r="Q567" s="1"/>
      <c r="R567" s="1"/>
      <c r="S567" s="1"/>
      <c r="T567" s="1"/>
      <c r="U567" s="1"/>
      <c r="V567" s="1"/>
      <c r="W567" s="1"/>
      <c r="X567" s="1"/>
      <c r="Y567" s="1"/>
      <c r="Z567" s="1"/>
      <c r="AA567" s="1"/>
      <c r="AB567" s="1"/>
      <c r="AC567" s="1"/>
      <c r="AD567" s="1"/>
      <c r="AE567" s="1"/>
      <c r="AF567" s="1"/>
    </row>
    <row r="568" spans="1:32" x14ac:dyDescent="0.25">
      <c r="A568">
        <v>566</v>
      </c>
      <c r="B568" t="s">
        <v>580</v>
      </c>
      <c r="C568" s="1">
        <v>2.3041825462155798E-3</v>
      </c>
      <c r="D568" s="1">
        <v>1.5690257672337501E-2</v>
      </c>
      <c r="E568" s="1">
        <v>1.5485834958263601E-2</v>
      </c>
      <c r="F568" s="1">
        <v>0.83172713182314895</v>
      </c>
      <c r="G568" s="1">
        <v>0.106578688000962</v>
      </c>
      <c r="H568" s="1">
        <v>3.7400417755348398E-3</v>
      </c>
      <c r="I568" s="1">
        <v>8.1864012529734198E-4</v>
      </c>
      <c r="J568" s="1">
        <v>1.91447474889434E-3</v>
      </c>
      <c r="K568" s="1">
        <v>6.0350644127391603E-3</v>
      </c>
      <c r="L568" s="1">
        <v>1.5705683936605899E-2</v>
      </c>
      <c r="M568" s="1"/>
      <c r="N568" s="1"/>
      <c r="O568" s="3"/>
      <c r="P568" s="1"/>
      <c r="Q568" s="1"/>
      <c r="R568" s="1"/>
      <c r="S568" s="1"/>
      <c r="T568" s="1"/>
      <c r="U568" s="1"/>
      <c r="V568" s="1"/>
      <c r="W568" s="1"/>
      <c r="X568" s="1"/>
      <c r="Y568" s="1"/>
      <c r="Z568" s="1"/>
      <c r="AA568" s="1"/>
      <c r="AB568" s="1"/>
      <c r="AC568" s="1"/>
      <c r="AD568" s="1"/>
      <c r="AE568" s="1"/>
      <c r="AF568" s="1"/>
    </row>
    <row r="569" spans="1:32" x14ac:dyDescent="0.25">
      <c r="A569">
        <v>567</v>
      </c>
      <c r="B569" t="s">
        <v>581</v>
      </c>
      <c r="C569" s="1">
        <v>6.71807275880645E-4</v>
      </c>
      <c r="D569" s="1">
        <v>4.5746502515744197E-3</v>
      </c>
      <c r="E569" s="1">
        <v>4.5150487816754004E-3</v>
      </c>
      <c r="F569" s="1">
        <v>1.62866731128469E-3</v>
      </c>
      <c r="G569" s="1">
        <v>0.526982130509423</v>
      </c>
      <c r="H569" s="1">
        <v>1.09044627606809E-3</v>
      </c>
      <c r="I569" s="1">
        <v>0.34028992166487398</v>
      </c>
      <c r="J569" s="1">
        <v>5.5818410217080804E-4</v>
      </c>
      <c r="K569" s="1">
        <v>1.75958288962197E-3</v>
      </c>
      <c r="L569" s="1">
        <v>0.117929560937425</v>
      </c>
      <c r="M569" s="1"/>
      <c r="N569" s="1"/>
      <c r="O569" s="3"/>
      <c r="P569" s="1"/>
      <c r="Q569" s="1"/>
      <c r="R569" s="1"/>
      <c r="S569" s="1"/>
      <c r="T569" s="1"/>
      <c r="U569" s="1"/>
      <c r="V569" s="1"/>
      <c r="W569" s="1"/>
      <c r="X569" s="1"/>
      <c r="Y569" s="1"/>
      <c r="Z569" s="1"/>
      <c r="AA569" s="1"/>
      <c r="AB569" s="1"/>
      <c r="AC569" s="1"/>
      <c r="AD569" s="1"/>
      <c r="AE569" s="1"/>
      <c r="AF569" s="1"/>
    </row>
    <row r="570" spans="1:32" x14ac:dyDescent="0.25">
      <c r="A570">
        <v>568</v>
      </c>
      <c r="B570" t="s">
        <v>582</v>
      </c>
      <c r="C570" s="1">
        <v>2.4295495383783599E-5</v>
      </c>
      <c r="D570" s="1">
        <v>0.56483681119010598</v>
      </c>
      <c r="E570" s="1">
        <v>1.6328395176869401E-4</v>
      </c>
      <c r="F570" s="1">
        <v>5.8899747834923198E-5</v>
      </c>
      <c r="G570" s="1">
        <v>6.1136872465002699E-4</v>
      </c>
      <c r="H570" s="1">
        <v>0.118917618850684</v>
      </c>
      <c r="I570" s="1">
        <v>8.6318106253378501E-6</v>
      </c>
      <c r="J570" s="1">
        <v>2.01863834532236E-5</v>
      </c>
      <c r="K570" s="1">
        <v>0.31519330178752702</v>
      </c>
      <c r="L570" s="1">
        <v>1.6560205796527799E-4</v>
      </c>
      <c r="M570" s="1"/>
      <c r="N570" s="1"/>
      <c r="O570" s="3"/>
      <c r="P570" s="1"/>
      <c r="Q570" s="1"/>
      <c r="R570" s="1"/>
      <c r="S570" s="1"/>
      <c r="T570" s="1"/>
      <c r="U570" s="1"/>
      <c r="V570" s="1"/>
      <c r="W570" s="1"/>
      <c r="X570" s="1"/>
      <c r="Y570" s="1"/>
      <c r="Z570" s="1"/>
      <c r="AA570" s="1"/>
      <c r="AB570" s="1"/>
      <c r="AC570" s="1"/>
      <c r="AD570" s="1"/>
      <c r="AE570" s="1"/>
      <c r="AF570" s="1"/>
    </row>
    <row r="571" spans="1:32" x14ac:dyDescent="0.25">
      <c r="A571">
        <v>569</v>
      </c>
      <c r="B571" t="s">
        <v>583</v>
      </c>
      <c r="C571" s="1">
        <v>3.86812475691288E-4</v>
      </c>
      <c r="D571" s="1">
        <v>0.46764554274708198</v>
      </c>
      <c r="E571" s="1">
        <v>0.20655210659258599</v>
      </c>
      <c r="F571" s="1">
        <v>9.37752324771535E-4</v>
      </c>
      <c r="G571" s="1">
        <v>1.57560198024963E-3</v>
      </c>
      <c r="H571" s="1">
        <v>6.27855992034808E-4</v>
      </c>
      <c r="I571" s="1">
        <v>1.3742844033194201E-4</v>
      </c>
      <c r="J571" s="1">
        <v>3.2139064610334602E-4</v>
      </c>
      <c r="K571" s="1">
        <v>6.6277910477579999E-2</v>
      </c>
      <c r="L571" s="1">
        <v>0.25553759832356698</v>
      </c>
      <c r="M571" s="1"/>
      <c r="N571" s="1"/>
      <c r="O571" s="3"/>
      <c r="P571" s="1"/>
      <c r="Q571" s="1"/>
      <c r="R571" s="1"/>
      <c r="S571" s="1"/>
      <c r="T571" s="1"/>
      <c r="U571" s="1"/>
      <c r="V571" s="1"/>
      <c r="W571" s="1"/>
      <c r="X571" s="1"/>
      <c r="Y571" s="1"/>
      <c r="Z571" s="1"/>
      <c r="AA571" s="1"/>
      <c r="AB571" s="1"/>
      <c r="AC571" s="1"/>
      <c r="AD571" s="1"/>
      <c r="AE571" s="1"/>
      <c r="AF571" s="1"/>
    </row>
    <row r="572" spans="1:32" x14ac:dyDescent="0.25">
      <c r="A572">
        <v>570</v>
      </c>
      <c r="B572" t="s">
        <v>584</v>
      </c>
      <c r="C572" s="1">
        <v>2.08821511181186E-5</v>
      </c>
      <c r="D572" s="1">
        <v>0.38198336326329801</v>
      </c>
      <c r="E572" s="1">
        <v>1.40343718131111E-4</v>
      </c>
      <c r="F572" s="1">
        <v>5.0624752271110099E-5</v>
      </c>
      <c r="G572" s="1">
        <v>7.6717542523765794E-2</v>
      </c>
      <c r="H572" s="1">
        <v>3.38949349621053E-5</v>
      </c>
      <c r="I572" s="1">
        <v>7.41910263832685E-6</v>
      </c>
      <c r="J572" s="1">
        <v>1.7350340181985501E-5</v>
      </c>
      <c r="K572" s="1">
        <v>0.46381334316933798</v>
      </c>
      <c r="L572" s="1">
        <v>7.7215236044294699E-2</v>
      </c>
      <c r="M572" s="1"/>
      <c r="N572" s="1"/>
      <c r="O572" s="3"/>
      <c r="P572" s="1"/>
      <c r="Q572" s="1"/>
      <c r="R572" s="1"/>
      <c r="S572" s="1"/>
      <c r="T572" s="1"/>
      <c r="U572" s="1"/>
      <c r="V572" s="1"/>
      <c r="W572" s="1"/>
      <c r="X572" s="1"/>
      <c r="Y572" s="1"/>
      <c r="Z572" s="1"/>
      <c r="AA572" s="1"/>
      <c r="AB572" s="1"/>
      <c r="AC572" s="1"/>
      <c r="AD572" s="1"/>
      <c r="AE572" s="1"/>
      <c r="AF572" s="1"/>
    </row>
    <row r="573" spans="1:32" x14ac:dyDescent="0.25">
      <c r="A573">
        <v>571</v>
      </c>
      <c r="B573" t="s">
        <v>585</v>
      </c>
      <c r="C573" s="1">
        <v>4.23882478866766E-5</v>
      </c>
      <c r="D573" s="1">
        <v>0.22557475498167501</v>
      </c>
      <c r="E573" s="1">
        <v>0.456221063018793</v>
      </c>
      <c r="F573" s="1">
        <v>1.0276214056355001E-4</v>
      </c>
      <c r="G573" s="1">
        <v>1.7265991018051399E-4</v>
      </c>
      <c r="H573" s="1">
        <v>2.75078017179094E-3</v>
      </c>
      <c r="I573" s="1">
        <v>1.8030449116703099E-3</v>
      </c>
      <c r="J573" s="1">
        <v>3.52190977065599E-5</v>
      </c>
      <c r="K573" s="1">
        <v>1.44149025955044E-2</v>
      </c>
      <c r="L573" s="1">
        <v>0.29888242492422801</v>
      </c>
      <c r="M573" s="1"/>
      <c r="N573" s="1"/>
      <c r="O573" s="3"/>
      <c r="P573" s="1"/>
      <c r="Q573" s="1"/>
      <c r="R573" s="1"/>
      <c r="S573" s="1"/>
      <c r="T573" s="1"/>
      <c r="U573" s="1"/>
      <c r="V573" s="1"/>
      <c r="W573" s="1"/>
      <c r="X573" s="1"/>
      <c r="Y573" s="1"/>
      <c r="Z573" s="1"/>
      <c r="AA573" s="1"/>
      <c r="AB573" s="1"/>
      <c r="AC573" s="1"/>
      <c r="AD573" s="1"/>
      <c r="AE573" s="1"/>
      <c r="AF573" s="1"/>
    </row>
    <row r="574" spans="1:32" x14ac:dyDescent="0.25">
      <c r="A574">
        <v>572</v>
      </c>
      <c r="B574" t="s">
        <v>586</v>
      </c>
      <c r="C574" s="1">
        <v>1.04886031728835E-5</v>
      </c>
      <c r="D574" s="1">
        <v>0.55862836385511305</v>
      </c>
      <c r="E574" s="1">
        <v>1.2458288806839E-2</v>
      </c>
      <c r="F574" s="1">
        <v>2.4663826779584798E-4</v>
      </c>
      <c r="G574" s="1">
        <v>2.8800110307908099E-2</v>
      </c>
      <c r="H574" s="1">
        <v>6.2109233753701899E-3</v>
      </c>
      <c r="I574" s="1">
        <v>3.7264371391693301E-6</v>
      </c>
      <c r="J574" s="1">
        <v>8.7146593305459198E-6</v>
      </c>
      <c r="K574" s="1">
        <v>0.36657355190362301</v>
      </c>
      <c r="L574" s="1">
        <v>2.7059193783707001E-2</v>
      </c>
      <c r="M574" s="1"/>
      <c r="N574" s="1"/>
      <c r="O574" s="3"/>
      <c r="P574" s="1"/>
      <c r="Q574" s="1"/>
      <c r="R574" s="1"/>
      <c r="S574" s="1"/>
      <c r="T574" s="1"/>
      <c r="U574" s="1"/>
      <c r="V574" s="1"/>
      <c r="W574" s="1"/>
      <c r="X574" s="1"/>
      <c r="Y574" s="1"/>
      <c r="Z574" s="1"/>
      <c r="AA574" s="1"/>
      <c r="AB574" s="1"/>
      <c r="AC574" s="1"/>
      <c r="AD574" s="1"/>
      <c r="AE574" s="1"/>
      <c r="AF574" s="1"/>
    </row>
    <row r="575" spans="1:32" x14ac:dyDescent="0.25">
      <c r="A575">
        <v>573</v>
      </c>
      <c r="B575" t="s">
        <v>587</v>
      </c>
      <c r="C575" s="1">
        <v>1.35177464246372E-5</v>
      </c>
      <c r="D575" s="1">
        <v>0.72195776039995296</v>
      </c>
      <c r="E575" s="1">
        <v>1.2312375651325901E-3</v>
      </c>
      <c r="F575" s="1">
        <v>3.2771171903701697E-5</v>
      </c>
      <c r="G575" s="1">
        <v>7.1824878556308496E-3</v>
      </c>
      <c r="H575" s="1">
        <v>3.9935527333287299E-2</v>
      </c>
      <c r="I575" s="1">
        <v>4.8026444974934402E-6</v>
      </c>
      <c r="J575" s="1">
        <v>1.12314817393393E-5</v>
      </c>
      <c r="K575" s="1">
        <v>0.17508498951068799</v>
      </c>
      <c r="L575" s="1">
        <v>5.4545674290741697E-2</v>
      </c>
      <c r="M575" s="1"/>
      <c r="N575" s="1"/>
      <c r="O575" s="3"/>
      <c r="P575" s="1"/>
      <c r="Q575" s="1"/>
      <c r="R575" s="1"/>
      <c r="S575" s="1"/>
      <c r="T575" s="1"/>
      <c r="U575" s="1"/>
      <c r="V575" s="1"/>
      <c r="W575" s="1"/>
      <c r="X575" s="1"/>
      <c r="Y575" s="1"/>
      <c r="Z575" s="1"/>
      <c r="AA575" s="1"/>
      <c r="AB575" s="1"/>
      <c r="AC575" s="1"/>
      <c r="AD575" s="1"/>
      <c r="AE575" s="1"/>
      <c r="AF575" s="1"/>
    </row>
    <row r="576" spans="1:32" x14ac:dyDescent="0.25">
      <c r="A576">
        <v>574</v>
      </c>
      <c r="B576" t="s">
        <v>588</v>
      </c>
      <c r="C576" s="1">
        <v>4.8782515562440103E-6</v>
      </c>
      <c r="D576" s="1">
        <v>0.30344146520552701</v>
      </c>
      <c r="E576" s="1">
        <v>1.7818327109469E-3</v>
      </c>
      <c r="F576" s="1">
        <v>9.3779254659841899E-4</v>
      </c>
      <c r="G576" s="1">
        <v>2.5535382682918301E-2</v>
      </c>
      <c r="H576" s="1">
        <v>0.52739709198750595</v>
      </c>
      <c r="I576" s="1">
        <v>1.73316670234942E-6</v>
      </c>
      <c r="J576" s="1">
        <v>4.05318989961219E-6</v>
      </c>
      <c r="K576" s="1">
        <v>7.0077550201668004E-2</v>
      </c>
      <c r="L576" s="1">
        <v>7.0818220056676096E-2</v>
      </c>
      <c r="M576" s="1"/>
      <c r="N576" s="1"/>
      <c r="O576" s="3"/>
      <c r="P576" s="1"/>
      <c r="Q576" s="1"/>
      <c r="R576" s="1"/>
      <c r="S576" s="1"/>
      <c r="T576" s="1"/>
      <c r="U576" s="1"/>
      <c r="V576" s="1"/>
      <c r="W576" s="1"/>
      <c r="X576" s="1"/>
      <c r="Y576" s="1"/>
      <c r="Z576" s="1"/>
      <c r="AA576" s="1"/>
      <c r="AB576" s="1"/>
      <c r="AC576" s="1"/>
      <c r="AD576" s="1"/>
      <c r="AE576" s="1"/>
      <c r="AF576" s="1"/>
    </row>
    <row r="577" spans="1:32" x14ac:dyDescent="0.25">
      <c r="A577">
        <v>575</v>
      </c>
      <c r="B577" t="s">
        <v>589</v>
      </c>
      <c r="C577" s="1">
        <v>1.19751357909822E-4</v>
      </c>
      <c r="D577" s="1">
        <v>0.40796789686325702</v>
      </c>
      <c r="E577" s="1">
        <v>1.5076311707326801E-4</v>
      </c>
      <c r="F577" s="1">
        <v>1.31419892137364E-5</v>
      </c>
      <c r="G577" s="1">
        <v>0.18043550355983601</v>
      </c>
      <c r="H577" s="1">
        <v>7.1922641050959996E-2</v>
      </c>
      <c r="I577" s="1">
        <v>1.9259702511993501E-6</v>
      </c>
      <c r="J577" s="1">
        <v>4.5040809741687099E-6</v>
      </c>
      <c r="K577" s="1">
        <v>0.30470480104452502</v>
      </c>
      <c r="L577" s="1">
        <v>3.4679070965998003E-2</v>
      </c>
      <c r="M577" s="1"/>
      <c r="N577" s="1"/>
      <c r="O577" s="3"/>
      <c r="P577" s="1"/>
      <c r="Q577" s="1"/>
      <c r="R577" s="1"/>
      <c r="S577" s="1"/>
      <c r="T577" s="1"/>
      <c r="U577" s="1"/>
      <c r="V577" s="1"/>
      <c r="W577" s="1"/>
      <c r="X577" s="1"/>
      <c r="Y577" s="1"/>
      <c r="Z577" s="1"/>
      <c r="AA577" s="1"/>
      <c r="AB577" s="1"/>
      <c r="AC577" s="1"/>
      <c r="AD577" s="1"/>
      <c r="AE577" s="1"/>
      <c r="AF577" s="1"/>
    </row>
    <row r="578" spans="1:32" x14ac:dyDescent="0.25">
      <c r="A578">
        <v>576</v>
      </c>
      <c r="B578" t="s">
        <v>590</v>
      </c>
      <c r="C578" s="1">
        <v>1.2812741600354401E-5</v>
      </c>
      <c r="D578" s="1">
        <v>8.7247955909059306E-5</v>
      </c>
      <c r="E578" s="1">
        <v>6.2656740481715795E-4</v>
      </c>
      <c r="F578" s="1">
        <v>3.1062023532091499E-5</v>
      </c>
      <c r="G578" s="1">
        <v>5.2190098062031199E-5</v>
      </c>
      <c r="H578" s="1">
        <v>9.2085519538614193E-3</v>
      </c>
      <c r="I578" s="1">
        <v>4.5521672778677903E-6</v>
      </c>
      <c r="J578" s="1">
        <v>1.0645714810345399E-5</v>
      </c>
      <c r="K578" s="1">
        <v>0.98852789577651201</v>
      </c>
      <c r="L578" s="1">
        <v>1.4384741636176499E-3</v>
      </c>
      <c r="M578" s="1"/>
      <c r="N578" s="1"/>
      <c r="O578" s="3"/>
      <c r="P578" s="1"/>
      <c r="Q578" s="1"/>
      <c r="R578" s="1"/>
      <c r="S578" s="1"/>
      <c r="T578" s="1"/>
      <c r="U578" s="1"/>
      <c r="V578" s="1"/>
      <c r="W578" s="1"/>
      <c r="X578" s="1"/>
      <c r="Y578" s="1"/>
      <c r="Z578" s="1"/>
      <c r="AA578" s="1"/>
      <c r="AB578" s="1"/>
      <c r="AC578" s="1"/>
      <c r="AD578" s="1"/>
      <c r="AE578" s="1"/>
      <c r="AF578" s="1"/>
    </row>
    <row r="579" spans="1:32" x14ac:dyDescent="0.25">
      <c r="A579">
        <v>577</v>
      </c>
      <c r="B579" t="s">
        <v>591</v>
      </c>
      <c r="C579" s="1">
        <v>1.93862989639526E-4</v>
      </c>
      <c r="D579" s="1">
        <v>0.242552335390921</v>
      </c>
      <c r="E579" s="1">
        <v>0.17302754409579699</v>
      </c>
      <c r="F579" s="1">
        <v>4.6998346911311998E-4</v>
      </c>
      <c r="G579" s="1">
        <v>7.8966147569896404E-4</v>
      </c>
      <c r="H579" s="1">
        <v>0.184305354444456</v>
      </c>
      <c r="I579" s="1">
        <v>6.8876496955363602E-5</v>
      </c>
      <c r="J579" s="1">
        <v>1.6107482413648701E-4</v>
      </c>
      <c r="K579" s="1">
        <v>9.4547445172924099E-2</v>
      </c>
      <c r="L579" s="1">
        <v>0.30388386164035702</v>
      </c>
      <c r="M579" s="1"/>
      <c r="N579" s="1"/>
      <c r="O579" s="3"/>
      <c r="P579" s="1"/>
      <c r="Q579" s="1"/>
      <c r="R579" s="1"/>
      <c r="S579" s="1"/>
      <c r="T579" s="1"/>
      <c r="U579" s="1"/>
      <c r="V579" s="1"/>
      <c r="W579" s="1"/>
      <c r="X579" s="1"/>
      <c r="Y579" s="1"/>
      <c r="Z579" s="1"/>
      <c r="AA579" s="1"/>
      <c r="AB579" s="1"/>
      <c r="AC579" s="1"/>
      <c r="AD579" s="1"/>
      <c r="AE579" s="1"/>
      <c r="AF579" s="1"/>
    </row>
    <row r="580" spans="1:32" x14ac:dyDescent="0.25">
      <c r="A580">
        <v>578</v>
      </c>
      <c r="B580" t="s">
        <v>592</v>
      </c>
      <c r="C580" s="1">
        <v>1.1633255767821501E-4</v>
      </c>
      <c r="D580" s="1">
        <v>7.9216284692858099E-4</v>
      </c>
      <c r="E580" s="1">
        <v>7.8184204260915095E-4</v>
      </c>
      <c r="F580" s="1">
        <v>0.189203105397105</v>
      </c>
      <c r="G580" s="1">
        <v>0.54270189046049</v>
      </c>
      <c r="H580" s="1">
        <v>0.176842302545581</v>
      </c>
      <c r="I580" s="1">
        <v>4.1331143554693301E-5</v>
      </c>
      <c r="J580" s="1">
        <v>9.6657161349924503E-5</v>
      </c>
      <c r="K580" s="1">
        <v>5.42821469772332E-2</v>
      </c>
      <c r="L580" s="1">
        <v>3.5142228867468601E-2</v>
      </c>
      <c r="M580" s="1"/>
      <c r="N580" s="1"/>
      <c r="O580" s="3"/>
      <c r="P580" s="1"/>
      <c r="Q580" s="1"/>
      <c r="R580" s="1"/>
      <c r="S580" s="1"/>
      <c r="T580" s="1"/>
      <c r="U580" s="1"/>
      <c r="V580" s="1"/>
      <c r="W580" s="1"/>
      <c r="X580" s="1"/>
      <c r="Y580" s="1"/>
      <c r="Z580" s="1"/>
      <c r="AA580" s="1"/>
      <c r="AB580" s="1"/>
      <c r="AC580" s="1"/>
      <c r="AD580" s="1"/>
      <c r="AE580" s="1"/>
      <c r="AF580" s="1"/>
    </row>
    <row r="581" spans="1:32" x14ac:dyDescent="0.25">
      <c r="A581">
        <v>579</v>
      </c>
      <c r="B581" t="s">
        <v>593</v>
      </c>
      <c r="C581" s="1">
        <v>8.1667884925346694E-5</v>
      </c>
      <c r="D581" s="1">
        <v>0.63613006847415099</v>
      </c>
      <c r="E581" s="1">
        <v>2.8107631657796402E-2</v>
      </c>
      <c r="F581" s="1">
        <v>1.97988053025051E-4</v>
      </c>
      <c r="G581" s="1">
        <v>5.4999254416046297E-3</v>
      </c>
      <c r="H581" s="1">
        <v>6.0417351854619501E-2</v>
      </c>
      <c r="I581" s="1">
        <v>2.9015325915848501E-5</v>
      </c>
      <c r="J581" s="1">
        <v>6.7855345811024503E-5</v>
      </c>
      <c r="K581" s="1">
        <v>0.22757369101799901</v>
      </c>
      <c r="L581" s="1">
        <v>4.18948049441508E-2</v>
      </c>
      <c r="M581" s="1"/>
      <c r="N581" s="1"/>
      <c r="O581" s="3"/>
      <c r="P581" s="1"/>
      <c r="Q581" s="1"/>
      <c r="R581" s="1"/>
      <c r="S581" s="1"/>
      <c r="T581" s="1"/>
      <c r="U581" s="1"/>
      <c r="V581" s="1"/>
      <c r="W581" s="1"/>
      <c r="X581" s="1"/>
      <c r="Y581" s="1"/>
      <c r="Z581" s="1"/>
      <c r="AA581" s="1"/>
      <c r="AB581" s="1"/>
      <c r="AC581" s="1"/>
      <c r="AD581" s="1"/>
      <c r="AE581" s="1"/>
      <c r="AF581" s="1"/>
    </row>
    <row r="582" spans="1:32" x14ac:dyDescent="0.25">
      <c r="A582">
        <v>580</v>
      </c>
      <c r="B582" t="s">
        <v>594</v>
      </c>
      <c r="C582" s="1">
        <v>8.1248054460333099E-5</v>
      </c>
      <c r="D582" s="1">
        <v>0.72025188856358502</v>
      </c>
      <c r="E582" s="1">
        <v>5.53802293915635E-2</v>
      </c>
      <c r="F582" s="1">
        <v>8.7648111183280392E-3</v>
      </c>
      <c r="G582" s="1">
        <v>2.0893765504125202E-2</v>
      </c>
      <c r="H582" s="1">
        <v>1.3187805730134399E-4</v>
      </c>
      <c r="I582" s="1">
        <v>2.8866166698820801E-5</v>
      </c>
      <c r="J582" s="1">
        <v>6.7506521528241397E-5</v>
      </c>
      <c r="K582" s="1">
        <v>1.39213485045326E-2</v>
      </c>
      <c r="L582" s="1">
        <v>0.180478458117875</v>
      </c>
      <c r="M582" s="1"/>
      <c r="N582" s="1"/>
      <c r="O582" s="3"/>
      <c r="P582" s="1"/>
      <c r="Q582" s="1"/>
      <c r="R582" s="1"/>
      <c r="S582" s="1"/>
      <c r="T582" s="1"/>
      <c r="U582" s="1"/>
      <c r="V582" s="1"/>
      <c r="W582" s="1"/>
      <c r="X582" s="1"/>
      <c r="Y582" s="1"/>
      <c r="Z582" s="1"/>
      <c r="AA582" s="1"/>
      <c r="AB582" s="1"/>
      <c r="AC582" s="1"/>
      <c r="AD582" s="1"/>
      <c r="AE582" s="1"/>
      <c r="AF582" s="1"/>
    </row>
    <row r="583" spans="1:32" x14ac:dyDescent="0.25">
      <c r="A583">
        <v>581</v>
      </c>
      <c r="B583" t="s">
        <v>595</v>
      </c>
      <c r="C583" s="1">
        <v>4.1901275342332502E-5</v>
      </c>
      <c r="D583" s="1">
        <v>0.73023968354711499</v>
      </c>
      <c r="E583" s="1">
        <v>1.26537157634751E-2</v>
      </c>
      <c r="F583" s="1">
        <v>1.01581569448975E-4</v>
      </c>
      <c r="G583" s="1">
        <v>1.7067632652327901E-4</v>
      </c>
      <c r="H583" s="1">
        <v>6.8012198289540195E-5</v>
      </c>
      <c r="I583" s="1">
        <v>1.48868696851747E-5</v>
      </c>
      <c r="J583" s="1">
        <v>3.4814487125213799E-5</v>
      </c>
      <c r="K583" s="1">
        <v>0.15476109396686</v>
      </c>
      <c r="L583" s="1">
        <v>0.101913633996135</v>
      </c>
      <c r="M583" s="1"/>
      <c r="N583" s="1"/>
      <c r="O583" s="3"/>
      <c r="P583" s="1"/>
      <c r="Q583" s="1"/>
      <c r="R583" s="1"/>
      <c r="S583" s="1"/>
      <c r="T583" s="1"/>
      <c r="U583" s="1"/>
      <c r="V583" s="1"/>
      <c r="W583" s="1"/>
      <c r="X583" s="1"/>
      <c r="Y583" s="1"/>
      <c r="Z583" s="1"/>
      <c r="AA583" s="1"/>
      <c r="AB583" s="1"/>
      <c r="AC583" s="1"/>
      <c r="AD583" s="1"/>
      <c r="AE583" s="1"/>
      <c r="AF583" s="1"/>
    </row>
    <row r="584" spans="1:32" x14ac:dyDescent="0.25">
      <c r="A584">
        <v>582</v>
      </c>
      <c r="B584" t="s">
        <v>596</v>
      </c>
      <c r="C584" s="1">
        <v>1.5650546321568799E-5</v>
      </c>
      <c r="D584" s="1">
        <v>0.57378390584305805</v>
      </c>
      <c r="E584" s="1">
        <v>4.35262428324216E-4</v>
      </c>
      <c r="F584" s="1">
        <v>3.79417343527172E-5</v>
      </c>
      <c r="G584" s="1">
        <v>8.9758828149529308E-3</v>
      </c>
      <c r="H584" s="1">
        <v>2.11504604141424E-2</v>
      </c>
      <c r="I584" s="1">
        <v>5.5603950401862998E-6</v>
      </c>
      <c r="J584" s="1">
        <v>1.30035598907975E-5</v>
      </c>
      <c r="K584" s="1">
        <v>0.191816901247225</v>
      </c>
      <c r="L584" s="1">
        <v>0.20376543101669001</v>
      </c>
      <c r="M584" s="1"/>
      <c r="N584" s="1"/>
      <c r="O584" s="3"/>
      <c r="P584" s="1"/>
      <c r="Q584" s="1"/>
      <c r="R584" s="1"/>
      <c r="S584" s="1"/>
      <c r="T584" s="1"/>
      <c r="U584" s="1"/>
      <c r="V584" s="1"/>
      <c r="W584" s="1"/>
      <c r="X584" s="1"/>
      <c r="Y584" s="1"/>
      <c r="Z584" s="1"/>
      <c r="AA584" s="1"/>
      <c r="AB584" s="1"/>
      <c r="AC584" s="1"/>
      <c r="AD584" s="1"/>
      <c r="AE584" s="1"/>
      <c r="AF584" s="1"/>
    </row>
    <row r="585" spans="1:32" x14ac:dyDescent="0.25">
      <c r="A585">
        <v>583</v>
      </c>
      <c r="B585" t="s">
        <v>597</v>
      </c>
      <c r="C585" s="1">
        <v>0.50866507543047801</v>
      </c>
      <c r="D585" s="1">
        <v>3.5094273211926902E-2</v>
      </c>
      <c r="E585" s="1">
        <v>0.26229993540955998</v>
      </c>
      <c r="F585" s="1">
        <v>7.6965390284904501E-3</v>
      </c>
      <c r="G585" s="1">
        <v>2.9061092046932198E-4</v>
      </c>
      <c r="H585" s="1">
        <v>6.1346652158327701E-3</v>
      </c>
      <c r="I585" s="1">
        <v>2.5347902607485501E-5</v>
      </c>
      <c r="J585" s="1">
        <v>2.11252911835361E-2</v>
      </c>
      <c r="K585" s="1">
        <v>1.8686626789573901E-4</v>
      </c>
      <c r="L585" s="1">
        <v>0.158481395429202</v>
      </c>
      <c r="M585" s="1"/>
      <c r="N585" s="1"/>
      <c r="O585" s="3"/>
      <c r="P585" s="1"/>
      <c r="Q585" s="1"/>
      <c r="R585" s="1"/>
      <c r="S585" s="1"/>
      <c r="T585" s="1"/>
      <c r="U585" s="1"/>
      <c r="V585" s="1"/>
      <c r="W585" s="1"/>
      <c r="X585" s="1"/>
      <c r="Y585" s="1"/>
      <c r="Z585" s="1"/>
      <c r="AA585" s="1"/>
      <c r="AB585" s="1"/>
      <c r="AC585" s="1"/>
      <c r="AD585" s="1"/>
      <c r="AE585" s="1"/>
      <c r="AF585" s="1"/>
    </row>
    <row r="586" spans="1:32" x14ac:dyDescent="0.25">
      <c r="A586">
        <v>584</v>
      </c>
      <c r="B586" t="s">
        <v>598</v>
      </c>
      <c r="C586" s="1">
        <v>1.7827847762621998E-5</v>
      </c>
      <c r="D586" s="1">
        <v>0.16443320472740799</v>
      </c>
      <c r="E586" s="1">
        <v>6.1031744800832101E-2</v>
      </c>
      <c r="F586" s="1">
        <v>0.36325879259081401</v>
      </c>
      <c r="G586" s="1">
        <v>5.6096552159896403E-2</v>
      </c>
      <c r="H586" s="1">
        <v>2.89373320310897E-5</v>
      </c>
      <c r="I586" s="1">
        <v>6.3339562875108203E-6</v>
      </c>
      <c r="J586" s="1">
        <v>1.4812613013118099E-5</v>
      </c>
      <c r="K586" s="1">
        <v>1.1746929801140101E-3</v>
      </c>
      <c r="L586" s="1">
        <v>0.353937100991839</v>
      </c>
      <c r="M586" s="1"/>
      <c r="N586" s="1"/>
      <c r="O586" s="3"/>
      <c r="P586" s="1"/>
      <c r="Q586" s="1"/>
      <c r="R586" s="1"/>
      <c r="S586" s="1"/>
      <c r="T586" s="1"/>
      <c r="U586" s="1"/>
      <c r="V586" s="1"/>
      <c r="W586" s="1"/>
      <c r="X586" s="1"/>
      <c r="Y586" s="1"/>
      <c r="Z586" s="1"/>
      <c r="AA586" s="1"/>
      <c r="AB586" s="1"/>
      <c r="AC586" s="1"/>
      <c r="AD586" s="1"/>
      <c r="AE586" s="1"/>
      <c r="AF586" s="1"/>
    </row>
    <row r="587" spans="1:32" x14ac:dyDescent="0.25">
      <c r="A587">
        <v>585</v>
      </c>
      <c r="B587" t="s">
        <v>599</v>
      </c>
      <c r="C587" s="1">
        <v>2.7960382041768698E-4</v>
      </c>
      <c r="D587" s="1">
        <v>7.8009586094873202E-3</v>
      </c>
      <c r="E587" s="1">
        <v>1.8791473895155501E-3</v>
      </c>
      <c r="F587" s="1">
        <v>0.330910142297617</v>
      </c>
      <c r="G587" s="1">
        <v>0.25471013714412699</v>
      </c>
      <c r="H587" s="1">
        <v>4.5383989679064802E-4</v>
      </c>
      <c r="I587" s="1">
        <v>9.9338877015751705E-5</v>
      </c>
      <c r="J587" s="1">
        <v>2.3231425598775799E-4</v>
      </c>
      <c r="K587" s="1">
        <v>0.100981422267497</v>
      </c>
      <c r="L587" s="1">
        <v>0.30265309544154301</v>
      </c>
      <c r="M587" s="1"/>
      <c r="N587" s="1"/>
      <c r="O587" s="3"/>
      <c r="P587" s="1"/>
      <c r="Q587" s="1"/>
      <c r="R587" s="1"/>
      <c r="S587" s="1"/>
      <c r="T587" s="1"/>
      <c r="U587" s="1"/>
      <c r="V587" s="1"/>
      <c r="W587" s="1"/>
      <c r="X587" s="1"/>
      <c r="Y587" s="1"/>
      <c r="Z587" s="1"/>
      <c r="AA587" s="1"/>
      <c r="AB587" s="1"/>
      <c r="AC587" s="1"/>
      <c r="AD587" s="1"/>
      <c r="AE587" s="1"/>
      <c r="AF587" s="1"/>
    </row>
    <row r="588" spans="1:32" x14ac:dyDescent="0.25">
      <c r="A588">
        <v>586</v>
      </c>
      <c r="B588" t="s">
        <v>600</v>
      </c>
      <c r="C588" s="1">
        <v>6.9770611355642005E-5</v>
      </c>
      <c r="D588" s="1">
        <v>0.69943869324621899</v>
      </c>
      <c r="E588" s="1">
        <v>0.160862661537333</v>
      </c>
      <c r="F588" s="1">
        <v>1.69145405360973E-4</v>
      </c>
      <c r="G588" s="1">
        <v>8.4159827499703799E-2</v>
      </c>
      <c r="H588" s="1">
        <v>1.13248406296318E-4</v>
      </c>
      <c r="I588" s="1">
        <v>5.9107976100686499E-3</v>
      </c>
      <c r="J588" s="1">
        <v>5.7970265365772097E-5</v>
      </c>
      <c r="K588" s="1">
        <v>1.8274165575078301E-4</v>
      </c>
      <c r="L588" s="1">
        <v>4.9035143762545301E-2</v>
      </c>
      <c r="M588" s="1"/>
      <c r="N588" s="1"/>
      <c r="O588" s="3"/>
      <c r="P588" s="1"/>
      <c r="Q588" s="1"/>
      <c r="R588" s="1"/>
      <c r="S588" s="1"/>
      <c r="T588" s="1"/>
      <c r="U588" s="1"/>
      <c r="V588" s="1"/>
      <c r="W588" s="1"/>
      <c r="X588" s="1"/>
      <c r="Y588" s="1"/>
      <c r="Z588" s="1"/>
      <c r="AA588" s="1"/>
      <c r="AB588" s="1"/>
      <c r="AC588" s="1"/>
      <c r="AD588" s="1"/>
      <c r="AE588" s="1"/>
      <c r="AF588" s="1"/>
    </row>
    <row r="589" spans="1:32" x14ac:dyDescent="0.25">
      <c r="A589">
        <v>587</v>
      </c>
      <c r="B589" t="s">
        <v>601</v>
      </c>
      <c r="C589" s="1">
        <v>3.8368235762216001E-4</v>
      </c>
      <c r="D589" s="1">
        <v>0.56096629462234004</v>
      </c>
      <c r="E589" s="1">
        <v>1.06707146991812E-2</v>
      </c>
      <c r="F589" s="1">
        <v>9.3016395655541497E-4</v>
      </c>
      <c r="G589" s="1">
        <v>0.373798599964906</v>
      </c>
      <c r="H589" s="1">
        <v>6.2277533019222805E-4</v>
      </c>
      <c r="I589" s="1">
        <v>1.3631635819569201E-4</v>
      </c>
      <c r="J589" s="1">
        <v>3.1878992680953497E-4</v>
      </c>
      <c r="K589" s="1">
        <v>1.0049324199961601E-3</v>
      </c>
      <c r="L589" s="1">
        <v>5.1167730364200997E-2</v>
      </c>
      <c r="M589" s="1"/>
      <c r="N589" s="1"/>
      <c r="O589" s="3"/>
      <c r="P589" s="1"/>
      <c r="Q589" s="1"/>
      <c r="R589" s="1"/>
      <c r="S589" s="1"/>
      <c r="T589" s="1"/>
      <c r="U589" s="1"/>
      <c r="V589" s="1"/>
      <c r="W589" s="1"/>
      <c r="X589" s="1"/>
      <c r="Y589" s="1"/>
      <c r="Z589" s="1"/>
      <c r="AA589" s="1"/>
      <c r="AB589" s="1"/>
      <c r="AC589" s="1"/>
      <c r="AD589" s="1"/>
      <c r="AE589" s="1"/>
      <c r="AF589" s="1"/>
    </row>
    <row r="590" spans="1:32" x14ac:dyDescent="0.25">
      <c r="A590">
        <v>588</v>
      </c>
      <c r="B590" t="s">
        <v>602</v>
      </c>
      <c r="C590" s="1">
        <v>3.0897456458533202E-5</v>
      </c>
      <c r="D590" s="1">
        <v>0.21264670358512</v>
      </c>
      <c r="E590" s="1">
        <v>6.0810650019260698E-2</v>
      </c>
      <c r="F590" s="1">
        <v>7.4904930539626405E-5</v>
      </c>
      <c r="G590" s="1">
        <v>3.5314690858070298E-2</v>
      </c>
      <c r="H590" s="1">
        <v>5.0151312057491597E-5</v>
      </c>
      <c r="I590" s="1">
        <v>0.62689358052061905</v>
      </c>
      <c r="J590" s="1">
        <v>2.5671750830713001E-5</v>
      </c>
      <c r="K590" s="1">
        <v>8.0925940621896306E-5</v>
      </c>
      <c r="L590" s="1">
        <v>6.4071823626421096E-2</v>
      </c>
      <c r="M590" s="1"/>
      <c r="N590" s="1"/>
      <c r="O590" s="3"/>
      <c r="P590" s="1"/>
      <c r="Q590" s="1"/>
      <c r="R590" s="1"/>
      <c r="S590" s="1"/>
      <c r="T590" s="1"/>
      <c r="U590" s="1"/>
      <c r="V590" s="1"/>
      <c r="W590" s="1"/>
      <c r="X590" s="1"/>
      <c r="Y590" s="1"/>
      <c r="Z590" s="1"/>
      <c r="AA590" s="1"/>
      <c r="AB590" s="1"/>
      <c r="AC590" s="1"/>
      <c r="AD590" s="1"/>
      <c r="AE590" s="1"/>
      <c r="AF590" s="1"/>
    </row>
    <row r="591" spans="1:32" x14ac:dyDescent="0.25">
      <c r="C591" s="1"/>
      <c r="D591" s="1"/>
      <c r="E591" s="1"/>
      <c r="F591" s="1"/>
      <c r="G591" s="1"/>
      <c r="H591" s="1"/>
      <c r="I591" s="1"/>
      <c r="J591" s="1"/>
      <c r="K591" s="1"/>
      <c r="L591" s="1"/>
      <c r="M591" s="1"/>
      <c r="N591" s="1"/>
      <c r="O591" s="3"/>
      <c r="P591" s="1"/>
      <c r="Q591" s="1"/>
      <c r="R591" s="1"/>
      <c r="S591" s="1"/>
      <c r="T591" s="1"/>
      <c r="U591" s="1"/>
      <c r="V591" s="1"/>
      <c r="W591" s="1"/>
      <c r="X591" s="1"/>
      <c r="Y591" s="1"/>
      <c r="Z591" s="1"/>
      <c r="AA591" s="1"/>
      <c r="AB591" s="1"/>
      <c r="AC591" s="1"/>
      <c r="AD591" s="1"/>
      <c r="AE591" s="1"/>
      <c r="AF591" s="1"/>
    </row>
  </sheetData>
  <sortState ref="A2:Q591">
    <sortCondition descending="1" ref="J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2021-11-19T16:51:15Z</dcterms:modified>
</cp:coreProperties>
</file>