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5AC1064E-F9A7-43D1-930D-30EE4B298090}" xr6:coauthVersionLast="36" xr6:coauthVersionMax="36" xr10:uidLastSave="{00000000-0000-0000-0000-000000000000}"/>
  <bookViews>
    <workbookView xWindow="0" yWindow="0" windowWidth="26970" windowHeight="10695" xr2:uid="{468B4E7C-0EDA-419C-AC8A-BFE265156530}"/>
  </bookViews>
  <sheets>
    <sheet name="keys" sheetId="1" r:id="rId1"/>
    <sheet name="docs" sheetId="2" r:id="rId2"/>
    <sheet name="Sheet1" sheetId="3" r:id="rId3"/>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AA1" i="2" l="1"/>
  <c r="T1" i="2"/>
  <c r="M1" i="2"/>
  <c r="AE1" i="2"/>
  <c r="X1" i="2"/>
  <c r="Q1" i="2"/>
  <c r="N1" i="2"/>
  <c r="AB1" i="2"/>
  <c r="U1" i="2"/>
  <c r="G1" i="2"/>
  <c r="Z1" i="2"/>
  <c r="AF1" i="2"/>
  <c r="Y1" i="2"/>
  <c r="K1" i="2"/>
  <c r="D1" i="2"/>
  <c r="J1" i="2"/>
  <c r="AC1" i="2"/>
  <c r="O1" i="2"/>
  <c r="H1" i="2"/>
  <c r="V1" i="2"/>
  <c r="F1" i="2"/>
  <c r="S1" i="2"/>
  <c r="L1" i="2"/>
  <c r="E1" i="2"/>
  <c r="R1" i="2"/>
  <c r="W1" i="2"/>
  <c r="P1" i="2"/>
  <c r="I1" i="2"/>
  <c r="AD1" i="2"/>
</calcChain>
</file>

<file path=xl/sharedStrings.xml><?xml version="1.0" encoding="utf-8"?>
<sst xmlns="http://schemas.openxmlformats.org/spreadsheetml/2006/main" count="258" uniqueCount="256">
  <si>
    <t xml:space="preserve">say heir time assign land person grant sir humphrey subject law successor country england realm make inhabit give walter territory present ralegh government power licence associate lawful possess christian authority contrary voyage convenient free patent letter place enjoy act port good accord protection adrian minister allegiance passage hold manner privilege </t>
  </si>
  <si>
    <t xml:space="preserve">spaniard mexico say call city spain saint year john port come town indians league king viceroy house time stand month indies space ullua god negro prison church fleet jesus day keep fair indian minion spanish serve money number friar travel use land nova hispania way province tribute command pay burn </t>
  </si>
  <si>
    <t xml:space="preserve">john master thomas isle william briton savage voyage cape richard bristol henry island bay newfoundland say certain robert penguin saint ship andrew port merchant laurence charles edward english hakluyt arrive george cod cost shallop worshipful brasil april james fir ramea michael shore london train peter ton malo hogshead mate strait </t>
  </si>
  <si>
    <t xml:space="preserve">town captain stand saint spaniard march place cape fort sir fire indies fleet ordinance take enemy small depart burn galley isle generali bay stay caravel frigate general shot ton dominica ransom people jamaica domingo april anthony sight soldier pike prisoner plymouth vice-admiral lieutenant city iago force florida george governor diverse </t>
  </si>
  <si>
    <t xml:space="preserve">come river see give people man woman make bring tell house take show old thing answer lord great understand call certain sun dwell arm sign ask say carry speak day company rest know far leave war cry stay child young desire boat bow victual save apparel begin seem broad together </t>
  </si>
  <si>
    <t xml:space="preserve">ship river town spaniard come majesty call great coast peru place king say city country land send build gold silver harbour strait spain store panama captain league indians way soldier englishman lie mountain fort people man negro drake take carry house inhabit island english treasure rich side year bring sail </t>
  </si>
  <si>
    <t xml:space="preserve">quod tibi quibus tua tot jam sit mihi aurum urbe fine sceptra quasi hominum orbem virtus tempore vela qudd illa deus arguit aurea illo virtute orbe sine magno tanta nova tellus haec quot flumina sola posse auro bello legibus sanguine nullis regio ventis moenia fortuna vix locum tuum passim anglia </t>
  </si>
  <si>
    <t xml:space="preserve">send portugal four santos negro sell river captain twenty six frenchman indians traffic hawkins ducat commodity fine skiff plate dozen day request sugar governor merchant profit minion london trade dinner sierra buy licence voyage parker leona jesus treasurer talk maddox hulk fifteen yard baya walker barrel price pound assistant jenero </t>
  </si>
  <si>
    <t xml:space="preserve">land come see great day water find sail island shore take side wind near make league coast place night boat small certain hand ship run call begin far wood good captain pass say anchor ground high hill four break follow lie twenty set point sight main stay depart way seem </t>
  </si>
  <si>
    <t xml:space="preserve">league cape river lie hand isle land west north degree south say point call bay southwest half fathom harbour run mouth end side sand east pass great channel small entrance distant coast tree enter high good shore ground twenty southeast quarter broad breadth northwest deep north-east stretch low course white </t>
  </si>
  <si>
    <t xml:space="preserve">year first discovery country far majesty discover people part england commodity nation prince plant diverse land trade coast time god less knowledge right common attempt worthy follow sundry seem live appear adventure possession benefit english north late action traffic since report world sir success relation profit easy particular proceed noble </t>
  </si>
  <si>
    <t xml:space="preserve">king fort soldier river indians captain france cause paracoussy indian discover utina village victual ribault savage embark florida sail send monsieur league bark advertise enterprise enemy pray spaniard silver french space satourioua vasseur exceed lieutenant desire retire subject wood gourgues sergeant constrain succour distant certain nevertheless build promise content command </t>
  </si>
  <si>
    <t xml:space="preserve">ice sun heat sound cold night danger equinoctial fleet company seem lie captain cause degree snow force generali summer sundry long horizon strait hand anne harbour pole people mountain first bear together july straight countess rock freeze ore prove region michael tent england suppose continual francis year meta hour frobisher </t>
  </si>
  <si>
    <t xml:space="preserve">virginia england savage leave town governor roanoak sir company corn supply hand planter mile croatoan lane colony ralegh walter victuali discovery hope july helena mangoak chawanook copper ferdinando king pemisapan action richard purpose manteo menatonon ralph savages flyboat sow dwell main hatorask johns starve fifteen raise sundry saint prepare tyburon </t>
  </si>
  <si>
    <t xml:space="preserve">say captain ship man canada france river donnacona saguenay hochelaga come taignoagny boat country bring lord month goodly name port wild saint cause show domagaia fort possible fault monsieur cartier child hear cross chap cape town roberval knife bird stay stadacona malo snow lake glad shelf dangerous jaques beyond june </t>
  </si>
  <si>
    <t xml:space="preserve">part passage america way north west coast find land northwest experience prove east reason degree sail asia portugal world africa far navigation voyage north-east current europe card king india know island mar great fret gulf map affirm cataia cap indies wind travel opinion discovery indians motion cape open lib writer </t>
  </si>
  <si>
    <t xml:space="preserve">island league degree day cape south fathom bay stand latitude course water west lie anchor north strait east wind land southward port saint min call degr northwest town southwest distance minute run coast line part height march northward depart southeast shore sand end magellan place head southsouthwest equinoctial java april </t>
  </si>
  <si>
    <t xml:space="preserve">make great country find use store fish people good kind call sort tree thing diverse island eat place beast man colour manner grow fruit gold water stone live head big ground inhabitant king wood body meat time part small long take fair flesh woman wild foot bread earth skin reason </t>
  </si>
  <si>
    <t xml:space="preserve">man great make good place ship voyage time take part mean thing find return think country come say send bring leave name present give cause pass know number day long end put set certain hand first fall receive keep better english order depart arrive seek king new use together charge </t>
  </si>
  <si>
    <t xml:space="preserve">king sebastian terra cabot england sva columbus quod che henry nave english john suo brother nostrae omnibus admiral bartholomew colon baccalaos regni regiones anno grace navigation offer cabota venetian magna region subditis possint seu angliae reign ammiraglio gli alia sail pert vestri firm quas sint haeredibus praesente quos gratia dei </t>
  </si>
  <si>
    <t xml:space="preserve">course saint ice noon land west day true fish latitude wind degree north shore people fair clock south coast depart sound fog july august northwest skin whale compass passage hour bird clear league bear seal name knife june east fall sun month september bark master calm row weather southwest shape </t>
  </si>
  <si>
    <t xml:space="preserve">indians say certain great country indian people town day city tell mountain league valley cevola send command find francis province lordship house return way friar give journey see nueva plain cross thing carry victual trinity horse companion stephan forward chap store discover always saint information espanna lake desert apparel company </t>
  </si>
  <si>
    <t xml:space="preserve">fleet english pilot take spanish lie ship generali bernaldino mass indies drake piloto letter fight army armada sir india navios puerto spain king accord francis examine navy mayor number contractation general major print dios reader mar order pilotos avellaneda delgadillo jenero despue write tomar luego puede alii register vice-admiral course </t>
  </si>
  <si>
    <t xml:space="preserve">ship come man day aboard generali boat take admiral night master pinnace sail company anchor shore clock set water morning harbour captain fleet shoot send meet give england bring bark fresh john victual shot english portugal wind present time find piece keep lose weigh hand spaniard lade first tell ton </t>
  </si>
  <si>
    <t xml:space="preserve">great war kingdom lord city castle japan quabacondono coray man governor augustine china friar house father certain king antonio nicolo frisland small pay tribute zichmni determine town fleet miac soldier island province letter grande mighty estotiland christian remain japonians army portugal honour nangoia monastery zeno broad arm garrison government norway </t>
  </si>
  <si>
    <t xml:space="preserve">god hope desire captain small company please time recover doubt lose speak want know stay south life reason opinion strange labour storm possible master passage truth general best help consider mercy else purpose enforce mind comfort live utter perform extreme lie safety judgement course sometime weak short moor hard gather </t>
  </si>
  <si>
    <t xml:space="preserve">province provincia great town dicho rio deal qual ello gente pueblos leguas indios alii avian mexico mass call mucha soldado quales nation norte dias league bien capitan dicha muchas hallaron journey common come metal grandes quatro tierra friar jornada hazia cinco nueva captain havia avia casas grande tres rich grand </t>
  </si>
  <si>
    <t xml:space="preserve">indians arwaccas raleana charibe canoas laos dwell inform mouth get gold rich ternate stop nova language sceptre albion general sit cacafuego shebaios moruga tobacco cawo gualtero barima eye money name age dessekebe caribe hate princely smooth peace valour sense observe raja barateve mawranamo coritine marrac marawinne chiana carepini cassanari curitini </t>
  </si>
  <si>
    <t xml:space="preserve">river guiana spaniard call gold berreo nation trinidad orenoque far province town mile mountain indian captain rest return empire indies branch peru way fall dorado west carapana know amazones canoas enter mouth people time nuevo spanish manoa lord indians trade king morequito side kingdom diverse year enemy abundance port city </t>
  </si>
  <si>
    <t xml:space="preserve">cape west see land isle call island lie high hill south north degree come east stir coast mark saint southwest low point course side cabo certain keep white sight league rio northwest cruz havana fathom river bay say make sand sail juan stand puerto rock sant sierras fall bring round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</si>
  <si>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</si>
  <si>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</si>
  <si>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</si>
  <si>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</si>
  <si>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</si>
  <si>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</si>
  <si>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</si>
  <si>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</si>
  <si>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</si>
  <si>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</si>
  <si>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</si>
  <si>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</si>
  <si>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</si>
  <si>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</si>
  <si>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</si>
  <si>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</si>
  <si>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</si>
  <si>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</si>
  <si>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</si>
  <si>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</si>
  <si>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</si>
  <si>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</si>
  <si>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</si>
  <si>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</si>
  <si>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</si>
  <si>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</si>
  <si>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</si>
  <si>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</si>
  <si>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</si>
  <si>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</si>
  <si>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</si>
  <si>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</si>
  <si>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</si>
  <si>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</si>
  <si>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</si>
  <si>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</si>
  <si>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</si>
  <si>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</si>
  <si>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</si>
  <si>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</si>
  <si>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</si>
  <si>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</si>
  <si>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</si>
  <si>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</si>
  <si>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</si>
  <si>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</si>
  <si>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</si>
  <si>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</si>
  <si>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</si>
  <si>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</si>
  <si>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</si>
  <si>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</si>
  <si>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</si>
  <si>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</si>
  <si>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</si>
  <si>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</si>
  <si>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</si>
  <si>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</si>
  <si>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</si>
  <si>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</si>
  <si>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</si>
  <si>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</si>
  <si>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</si>
  <si>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</si>
  <si>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</si>
  <si>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</si>
  <si>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</si>
  <si>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</si>
  <si>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</si>
  <si>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</si>
  <si>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</si>
  <si>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</si>
  <si>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</si>
  <si>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</si>
  <si>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</si>
  <si>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</si>
  <si>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</si>
  <si>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</si>
  <si>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</si>
  <si>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</si>
  <si>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</si>
  <si>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</si>
  <si>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</si>
  <si>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</si>
  <si>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</si>
  <si>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</si>
  <si>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</si>
  <si>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</si>
  <si>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</si>
  <si>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</si>
  <si>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</si>
  <si>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</si>
  <si>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</si>
  <si>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</si>
  <si>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</si>
  <si>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</si>
  <si>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</si>
  <si>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</si>
  <si>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</si>
  <si>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</si>
  <si>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</si>
  <si>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</si>
  <si>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</si>
  <si>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</si>
  <si>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</si>
  <si>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</si>
  <si>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</si>
  <si>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</si>
  <si>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</si>
  <si>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</si>
  <si>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</si>
  <si>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</si>
  <si>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</si>
  <si>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</si>
  <si>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</si>
  <si>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</si>
  <si>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</si>
  <si>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</si>
  <si>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</si>
  <si>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</si>
  <si>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</si>
  <si>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</si>
  <si>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</si>
  <si>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</si>
  <si>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</si>
  <si>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</si>
  <si>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</si>
  <si>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</si>
  <si>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</si>
  <si>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</si>
  <si>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</si>
  <si>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</si>
  <si>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</si>
  <si>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</si>
  <si>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</si>
  <si>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</si>
  <si>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</si>
  <si>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</si>
  <si>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</si>
  <si>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</si>
  <si>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</si>
  <si>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</si>
  <si>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</si>
  <si>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</si>
  <si>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</si>
  <si>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</si>
  <si>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</si>
  <si>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</si>
  <si>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</si>
  <si>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</si>
  <si>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</si>
  <si>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</si>
  <si>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</si>
  <si>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</si>
  <si>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</si>
  <si>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</si>
  <si>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</si>
  <si>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</si>
  <si>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</si>
  <si>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</si>
  <si>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</si>
  <si>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</si>
  <si>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</si>
  <si>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</si>
  <si>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</si>
  <si>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</si>
  <si>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</si>
  <si>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</si>
  <si>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</si>
  <si>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</si>
  <si>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</si>
  <si>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</si>
  <si>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</si>
  <si>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</si>
  <si>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</si>
  <si>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</si>
  <si>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</si>
  <si>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</si>
  <si>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</si>
  <si>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</si>
  <si>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</si>
  <si>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</si>
  <si>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</si>
  <si>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</si>
  <si>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</si>
  <si>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</si>
  <si>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</si>
  <si>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</si>
  <si>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</si>
  <si>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</si>
  <si>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</si>
  <si>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</si>
  <si>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</si>
  <si>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</si>
  <si>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</si>
  <si>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</si>
  <si>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</si>
  <si>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</si>
  <si>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fight_En_Sp</t>
  </si>
  <si>
    <t>geog</t>
  </si>
  <si>
    <t>Sp_col</t>
  </si>
  <si>
    <t>indians</t>
  </si>
  <si>
    <t>legal_land_poss</t>
  </si>
  <si>
    <t>En_expl</t>
  </si>
  <si>
    <t>Sp_fight</t>
  </si>
  <si>
    <t>contact?</t>
  </si>
  <si>
    <t>trade(slave?)</t>
  </si>
  <si>
    <t>expl_sailing</t>
  </si>
  <si>
    <t>sailing</t>
  </si>
  <si>
    <t>expl_dominon</t>
  </si>
  <si>
    <t>Fr_Sp_Ind</t>
  </si>
  <si>
    <t>sailing_navigation</t>
  </si>
  <si>
    <t>Virginia_Ind_En</t>
  </si>
  <si>
    <t>Fr_plant</t>
  </si>
  <si>
    <t>NW_passage_expl</t>
  </si>
  <si>
    <t>sailing_expl</t>
  </si>
  <si>
    <t>expl_desc</t>
  </si>
  <si>
    <t>expl_act</t>
  </si>
  <si>
    <t>columb_cabot</t>
  </si>
  <si>
    <t>sailing_contact</t>
  </si>
  <si>
    <t>Indians_land_desc</t>
  </si>
  <si>
    <t>sailing_fight</t>
  </si>
  <si>
    <t>china_war_dom</t>
  </si>
  <si>
    <t>col_supplication?</t>
  </si>
  <si>
    <t>lng_Lat_dominion</t>
  </si>
  <si>
    <t>lng_Sp_col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</si>
</sst>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Fill="1"/>
    <xf numFmtId="164" fontId="0" fillId="0" borderId="0" xfId="0" applyNumberForma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30"/>
  <sheetViews>
    <sheetView tabSelected="1" workbookViewId="0">
      <selection activeCell="B19" sqref="B19"/>
    </sheetView>
  </sheetViews>
  <sheetFormatPr defaultRowHeight="15" x14ac:dyDescent="0.25"/>
  <cols>
    <col min="3" max="3" width="20" bestFit="1" customWidth="1"/>
  </cols>
  <sheetData>
    <row r="1" spans="1:4" x14ac:dyDescent="0.25">
      <c r="A1">
        <v>0</v>
      </c>
      <c r="B1">
        <v>0.10483000000000001</v>
      </c>
      <c r="C1" t="s">
        <v>232</v>
      </c>
      <c r="D1" t="s">
        <v>0</v>
      </c>
    </row>
    <row r="2" spans="1:4" x14ac:dyDescent="0.25">
      <c r="A2">
        <v>1</v>
      </c>
      <c r="B2">
        <v>9.5469999999999999E-2</v>
      </c>
      <c r="C2" t="s">
        <v>230</v>
      </c>
      <c r="D2" t="s">
        <v>1</v>
      </c>
    </row>
    <row r="3" spans="1:4" x14ac:dyDescent="0.25">
      <c r="A3">
        <v>2</v>
      </c>
      <c r="B3">
        <v>0.13381000000000001</v>
      </c>
      <c r="C3" t="s">
        <v>233</v>
      </c>
      <c r="D3" t="s">
        <v>2</v>
      </c>
    </row>
    <row r="4" spans="1:4" x14ac:dyDescent="0.25">
      <c r="A4">
        <v>3</v>
      </c>
      <c r="B4">
        <v>0.10487</v>
      </c>
      <c r="C4" t="s">
        <v>234</v>
      </c>
      <c r="D4" t="s">
        <v>3</v>
      </c>
    </row>
    <row r="5" spans="1:4" x14ac:dyDescent="0.25">
      <c r="A5">
        <v>4</v>
      </c>
      <c r="B5">
        <v>0.24096000000000001</v>
      </c>
      <c r="C5" s="4" t="s">
        <v>235</v>
      </c>
      <c r="D5" t="s">
        <v>4</v>
      </c>
    </row>
    <row r="6" spans="1:4" x14ac:dyDescent="0.25">
      <c r="A6">
        <v>5</v>
      </c>
      <c r="B6">
        <v>0.14754999999999999</v>
      </c>
      <c r="C6" t="s">
        <v>230</v>
      </c>
      <c r="D6" t="s">
        <v>5</v>
      </c>
    </row>
    <row r="7" spans="1:4" x14ac:dyDescent="0.25">
      <c r="A7">
        <v>6</v>
      </c>
      <c r="B7">
        <v>5.8900000000000003E-3</v>
      </c>
      <c r="C7" t="s">
        <v>254</v>
      </c>
      <c r="D7" t="s">
        <v>6</v>
      </c>
    </row>
    <row r="8" spans="1:4" x14ac:dyDescent="0.25">
      <c r="A8">
        <v>7</v>
      </c>
      <c r="B8">
        <v>6.0019999999999997E-2</v>
      </c>
      <c r="C8" t="s">
        <v>236</v>
      </c>
      <c r="D8" t="s">
        <v>7</v>
      </c>
    </row>
    <row r="9" spans="1:4" x14ac:dyDescent="0.25">
      <c r="A9">
        <v>8</v>
      </c>
      <c r="B9">
        <v>0.48460999999999999</v>
      </c>
      <c r="C9" t="s">
        <v>237</v>
      </c>
      <c r="D9" t="s">
        <v>8</v>
      </c>
    </row>
    <row r="10" spans="1:4" x14ac:dyDescent="0.25">
      <c r="A10">
        <v>9</v>
      </c>
      <c r="B10">
        <v>6.9010000000000002E-2</v>
      </c>
      <c r="C10" t="s">
        <v>238</v>
      </c>
      <c r="D10" t="s">
        <v>9</v>
      </c>
    </row>
    <row r="11" spans="1:4" x14ac:dyDescent="0.25">
      <c r="A11">
        <v>10</v>
      </c>
      <c r="B11">
        <v>0.38463000000000003</v>
      </c>
      <c r="C11" t="s">
        <v>239</v>
      </c>
      <c r="D11" t="s">
        <v>10</v>
      </c>
    </row>
    <row r="12" spans="1:4" x14ac:dyDescent="0.25">
      <c r="A12">
        <v>11</v>
      </c>
      <c r="B12">
        <v>3.0839999999999999E-2</v>
      </c>
      <c r="C12" s="4" t="s">
        <v>240</v>
      </c>
      <c r="D12" t="s">
        <v>11</v>
      </c>
    </row>
    <row r="13" spans="1:4" x14ac:dyDescent="0.25">
      <c r="A13">
        <v>12</v>
      </c>
      <c r="B13">
        <v>4.4159999999999998E-2</v>
      </c>
      <c r="C13" t="s">
        <v>241</v>
      </c>
      <c r="D13" t="s">
        <v>12</v>
      </c>
    </row>
    <row r="14" spans="1:4" x14ac:dyDescent="0.25">
      <c r="A14">
        <v>13</v>
      </c>
      <c r="B14">
        <v>3.7019999999999997E-2</v>
      </c>
      <c r="C14" s="4" t="s">
        <v>242</v>
      </c>
      <c r="D14" t="s">
        <v>13</v>
      </c>
    </row>
    <row r="15" spans="1:4" x14ac:dyDescent="0.25">
      <c r="A15">
        <v>14</v>
      </c>
      <c r="B15">
        <v>2.665E-2</v>
      </c>
      <c r="C15" t="s">
        <v>243</v>
      </c>
      <c r="D15" t="s">
        <v>14</v>
      </c>
    </row>
    <row r="16" spans="1:4" x14ac:dyDescent="0.25">
      <c r="A16">
        <v>15</v>
      </c>
      <c r="B16">
        <v>8.8620000000000004E-2</v>
      </c>
      <c r="C16" t="s">
        <v>244</v>
      </c>
      <c r="D16" t="s">
        <v>15</v>
      </c>
    </row>
    <row r="17" spans="1:4" x14ac:dyDescent="0.25">
      <c r="A17">
        <v>16</v>
      </c>
      <c r="B17">
        <v>0.10162</v>
      </c>
      <c r="C17" t="s">
        <v>245</v>
      </c>
      <c r="D17" t="s">
        <v>16</v>
      </c>
    </row>
    <row r="18" spans="1:4" x14ac:dyDescent="0.25">
      <c r="A18">
        <v>17</v>
      </c>
      <c r="B18">
        <v>0.38346999999999998</v>
      </c>
      <c r="C18" t="s">
        <v>246</v>
      </c>
      <c r="D18" t="s">
        <v>17</v>
      </c>
    </row>
    <row r="19" spans="1:4" x14ac:dyDescent="0.25">
      <c r="A19">
        <v>18</v>
      </c>
      <c r="B19">
        <v>0.99441999999999997</v>
      </c>
      <c r="C19" t="s">
        <v>247</v>
      </c>
      <c r="D19" t="s">
        <v>18</v>
      </c>
    </row>
    <row r="20" spans="1:4" x14ac:dyDescent="0.25">
      <c r="A20">
        <v>19</v>
      </c>
      <c r="B20">
        <v>1.525E-2</v>
      </c>
      <c r="C20" t="s">
        <v>248</v>
      </c>
      <c r="D20" t="s">
        <v>19</v>
      </c>
    </row>
    <row r="21" spans="1:4" x14ac:dyDescent="0.25">
      <c r="A21">
        <v>20</v>
      </c>
      <c r="B21">
        <v>8.7970000000000007E-2</v>
      </c>
      <c r="C21" t="s">
        <v>249</v>
      </c>
      <c r="D21" t="s">
        <v>20</v>
      </c>
    </row>
    <row r="22" spans="1:4" x14ac:dyDescent="0.25">
      <c r="A22">
        <v>21</v>
      </c>
      <c r="B22">
        <v>6.8599999999999994E-2</v>
      </c>
      <c r="C22" t="s">
        <v>250</v>
      </c>
      <c r="D22" t="s">
        <v>21</v>
      </c>
    </row>
    <row r="23" spans="1:4" x14ac:dyDescent="0.25">
      <c r="A23">
        <v>22</v>
      </c>
      <c r="B23">
        <v>9.0299999999999998E-3</v>
      </c>
      <c r="C23" t="s">
        <v>228</v>
      </c>
      <c r="D23" t="s">
        <v>22</v>
      </c>
    </row>
    <row r="24" spans="1:4" x14ac:dyDescent="0.25">
      <c r="A24">
        <v>23</v>
      </c>
      <c r="B24">
        <v>0.27556000000000003</v>
      </c>
      <c r="C24" t="s">
        <v>251</v>
      </c>
      <c r="D24" t="s">
        <v>23</v>
      </c>
    </row>
    <row r="25" spans="1:4" x14ac:dyDescent="0.25">
      <c r="A25">
        <v>24</v>
      </c>
      <c r="B25">
        <v>3.0980000000000001E-2</v>
      </c>
      <c r="C25" t="s">
        <v>252</v>
      </c>
      <c r="D25" t="s">
        <v>24</v>
      </c>
    </row>
    <row r="26" spans="1:4" x14ac:dyDescent="0.25">
      <c r="A26">
        <v>25</v>
      </c>
      <c r="B26">
        <v>0.31001000000000001</v>
      </c>
      <c r="C26" t="s">
        <v>253</v>
      </c>
      <c r="D26" t="s">
        <v>25</v>
      </c>
    </row>
    <row r="27" spans="1:4" x14ac:dyDescent="0.25">
      <c r="A27">
        <v>26</v>
      </c>
      <c r="B27">
        <v>5.8999999999999999E-3</v>
      </c>
      <c r="C27" t="s">
        <v>255</v>
      </c>
      <c r="D27" t="s">
        <v>26</v>
      </c>
    </row>
    <row r="28" spans="1:4" x14ac:dyDescent="0.25">
      <c r="A28">
        <v>27</v>
      </c>
      <c r="B28">
        <v>1.239E-2</v>
      </c>
      <c r="C28" t="s">
        <v>231</v>
      </c>
      <c r="D28" t="s">
        <v>27</v>
      </c>
    </row>
    <row r="29" spans="1:4" x14ac:dyDescent="0.25">
      <c r="A29">
        <v>28</v>
      </c>
      <c r="B29">
        <v>2.5829999999999999E-2</v>
      </c>
      <c r="C29" t="s">
        <v>230</v>
      </c>
      <c r="D29" t="s">
        <v>28</v>
      </c>
    </row>
    <row r="30" spans="1:4" x14ac:dyDescent="0.25">
      <c r="A30">
        <v>29</v>
      </c>
      <c r="B30">
        <v>4.8370000000000003E-2</v>
      </c>
      <c r="C30" t="s">
        <v>229</v>
      </c>
      <c r="D30" t="s">
        <v>29</v>
      </c>
    </row>
  </sheetData>
  <sortState ref="A1:D30">
    <sortCondition ref="C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B2" sqref="B2"/>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AF1">TRANSPOSE(keys!C1:C30)</f>
        <v>legal_land_poss</v>
      </c>
      <c r="D1" t="str">
        <v>Sp_col</v>
      </c>
      <c r="E1" t="str">
        <v>En_expl</v>
      </c>
      <c r="F1" t="str">
        <v>Sp_fight</v>
      </c>
      <c r="G1" t="str">
        <v>contact?</v>
      </c>
      <c r="H1" t="str">
        <v>Sp_col</v>
      </c>
      <c r="I1" t="str">
        <v>lng_Lat_dominion</v>
      </c>
      <c r="J1" t="str">
        <v>trade(slave?)</v>
      </c>
      <c r="K1" t="str">
        <v>expl_sailing</v>
      </c>
      <c r="L1" t="str">
        <v>sailing</v>
      </c>
      <c r="M1" t="str">
        <v>expl_dominon</v>
      </c>
      <c r="N1" t="str">
        <v>Fr_Sp_Ind</v>
      </c>
      <c r="O1" s="2" t="str">
        <v>sailing_navigation</v>
      </c>
      <c r="P1" t="str">
        <v>Virginia_Ind_En</v>
      </c>
      <c r="Q1" t="str">
        <v>Fr_plant</v>
      </c>
      <c r="R1" t="str">
        <v>NW_passage_expl</v>
      </c>
      <c r="S1" t="str">
        <v>sailing_expl</v>
      </c>
      <c r="T1" t="str">
        <v>expl_desc</v>
      </c>
      <c r="U1" t="str">
        <v>expl_act</v>
      </c>
      <c r="V1" t="str">
        <v>columb_cabot</v>
      </c>
      <c r="W1" t="str">
        <v>sailing_contact</v>
      </c>
      <c r="X1" t="str">
        <v>Indians_land_desc</v>
      </c>
      <c r="Y1" t="str">
        <v>fight_En_Sp</v>
      </c>
      <c r="Z1" t="str">
        <v>sailing_fight</v>
      </c>
      <c r="AA1" t="str">
        <v>china_war_dom</v>
      </c>
      <c r="AB1" t="str">
        <v>col_supplication?</v>
      </c>
      <c r="AC1" t="str">
        <v>lng_Sp_col</v>
      </c>
      <c r="AD1" t="str">
        <v>indians</v>
      </c>
      <c r="AE1" t="str">
        <v>Sp_col</v>
      </c>
      <c r="AF1" t="str">
        <v>geog</v>
      </c>
    </row>
    <row r="2" spans="1:32" x14ac:dyDescent="0.25">
      <c r="A2">
        <v>72</v>
      </c>
      <c r="B2" t="s">
        <v>102</v>
      </c>
      <c r="C2" s="1">
        <v>6.2026777543669595E-4</v>
      </c>
      <c r="D2" s="1">
        <v>2.81341453562619E-5</v>
      </c>
      <c r="E2" s="1">
        <v>3.94331097118683E-5</v>
      </c>
      <c r="F2" s="1">
        <v>1.79902692599657E-3</v>
      </c>
      <c r="G2" s="1">
        <v>7.1974691660184498E-2</v>
      </c>
      <c r="H2" s="1">
        <v>4.3481493132664802E-5</v>
      </c>
      <c r="I2" s="1">
        <v>1.73449292133298E-6</v>
      </c>
      <c r="J2" s="1">
        <v>3.1237424669156602E-4</v>
      </c>
      <c r="K2" s="1">
        <v>0.12125925980400599</v>
      </c>
      <c r="L2" s="1">
        <v>2.0335223577336899E-5</v>
      </c>
      <c r="M2" s="1">
        <v>4.0190808472617003E-2</v>
      </c>
      <c r="N2" s="1">
        <v>9.0876557741593397E-6</v>
      </c>
      <c r="O2" s="3">
        <v>1.30126194879887E-5</v>
      </c>
      <c r="P2" s="1">
        <v>0.206586659878257</v>
      </c>
      <c r="Q2" s="1">
        <v>7.8520335449835908E-6</v>
      </c>
      <c r="R2" s="1">
        <v>2.38361360398112E-3</v>
      </c>
      <c r="S2" s="1">
        <v>2.9945328174611901E-5</v>
      </c>
      <c r="T2" s="1">
        <v>4.2253278747642203E-2</v>
      </c>
      <c r="U2" s="1">
        <v>0.35097084945629498</v>
      </c>
      <c r="V2" s="1">
        <v>4.4932199021111197E-6</v>
      </c>
      <c r="W2" s="1">
        <v>2.5923138215511399E-5</v>
      </c>
      <c r="X2" s="1">
        <v>2.02166335620888E-5</v>
      </c>
      <c r="Y2" s="1">
        <v>2.6615430759704202E-6</v>
      </c>
      <c r="Z2" s="1">
        <v>8.9371434589013504E-2</v>
      </c>
      <c r="AA2" s="1">
        <v>9.1305363022944903E-6</v>
      </c>
      <c r="AB2" s="1">
        <v>7.1995039957504406E-2</v>
      </c>
      <c r="AC2" s="1">
        <v>1.7371914341754399E-6</v>
      </c>
      <c r="AD2" s="1">
        <v>3.6502396185968899E-6</v>
      </c>
      <c r="AE2" s="1">
        <v>7.6115299496336103E-6</v>
      </c>
      <c r="AF2" s="1">
        <v>1.4254748631982101E-5</v>
      </c>
    </row>
    <row r="3" spans="1:32" x14ac:dyDescent="0.25">
      <c r="A3">
        <v>73</v>
      </c>
      <c r="B3" t="s">
        <v>103</v>
      </c>
      <c r="C3" s="1">
        <v>3.2922397224789798E-4</v>
      </c>
      <c r="D3" s="1">
        <v>2.9982008025174298E-4</v>
      </c>
      <c r="E3" s="1">
        <v>4.2023093179749599E-4</v>
      </c>
      <c r="F3" s="1">
        <v>2.5452726122599901E-2</v>
      </c>
      <c r="G3" s="1">
        <v>7.5670815167574502E-4</v>
      </c>
      <c r="H3" s="1">
        <v>9.8846462161013299E-3</v>
      </c>
      <c r="I3" s="1">
        <v>1.84841515633383E-5</v>
      </c>
      <c r="J3" s="1">
        <v>1.8848705318701801E-4</v>
      </c>
      <c r="K3" s="1">
        <v>5.8049505614524502E-2</v>
      </c>
      <c r="L3" s="1">
        <v>2.1670849736820901E-4</v>
      </c>
      <c r="M3" s="1">
        <v>9.5420619121004094E-2</v>
      </c>
      <c r="N3" s="1">
        <v>9.6845368821634704E-5</v>
      </c>
      <c r="O3" s="3">
        <v>1.38672938870908E-4</v>
      </c>
      <c r="P3" s="1">
        <v>0.194822565452279</v>
      </c>
      <c r="Q3" s="1">
        <v>8.3677584578639895E-5</v>
      </c>
      <c r="R3" s="1">
        <v>2.7831041105279102E-4</v>
      </c>
      <c r="S3" s="1">
        <v>3.1912150103676802E-4</v>
      </c>
      <c r="T3" s="1">
        <v>1.20426753963778E-3</v>
      </c>
      <c r="U3" s="1">
        <v>0.50873119378732001</v>
      </c>
      <c r="V3" s="1">
        <v>4.7883365020712897E-5</v>
      </c>
      <c r="W3" s="1">
        <v>2.7625780992212499E-4</v>
      </c>
      <c r="X3" s="1">
        <v>2.15444706787813E-4</v>
      </c>
      <c r="Y3" s="1">
        <v>2.83635436060371E-5</v>
      </c>
      <c r="Z3" s="1">
        <v>4.79717297420343E-2</v>
      </c>
      <c r="AA3" s="1">
        <v>9.7302338216792E-5</v>
      </c>
      <c r="AB3" s="1">
        <v>5.43607665493974E-2</v>
      </c>
      <c r="AC3" s="1">
        <v>1.8512909086509499E-5</v>
      </c>
      <c r="AD3" s="1">
        <v>3.8899889139238501E-5</v>
      </c>
      <c r="AE3" s="1">
        <v>8.1114584837735596E-5</v>
      </c>
      <c r="AF3" s="1">
        <v>1.5191006603149001E-4</v>
      </c>
    </row>
    <row r="4" spans="1:32" x14ac:dyDescent="0.25">
      <c r="A4">
        <v>76</v>
      </c>
      <c r="B4" t="s">
        <v>106</v>
      </c>
      <c r="C4" s="1">
        <v>4.7149816633109001E-5</v>
      </c>
      <c r="D4" s="1">
        <v>4.2938737754337298E-5</v>
      </c>
      <c r="E4" s="1">
        <v>2.7587187608056202E-3</v>
      </c>
      <c r="F4" s="1">
        <v>1.6238377703933202E-2</v>
      </c>
      <c r="G4" s="1">
        <v>5.1380544208603399E-2</v>
      </c>
      <c r="H4" s="1">
        <v>6.6362080921536005E-5</v>
      </c>
      <c r="I4" s="1">
        <v>2.6472080719983401E-6</v>
      </c>
      <c r="J4" s="1">
        <v>1.8260177637442099E-3</v>
      </c>
      <c r="K4" s="1">
        <v>0.17472324273266401</v>
      </c>
      <c r="L4" s="1">
        <v>3.1035911036435301E-5</v>
      </c>
      <c r="M4" s="1">
        <v>1.4115421443152899E-2</v>
      </c>
      <c r="N4" s="1">
        <v>1.3869711098278099E-5</v>
      </c>
      <c r="O4" s="3">
        <v>1.9860047235000199E-5</v>
      </c>
      <c r="P4" s="1">
        <v>0.192961931070016</v>
      </c>
      <c r="Q4" s="1">
        <v>1.1983886660032E-5</v>
      </c>
      <c r="R4" s="1">
        <v>3.9858230124091702E-5</v>
      </c>
      <c r="S4" s="1">
        <v>4.5702991051442603E-5</v>
      </c>
      <c r="T4" s="1">
        <v>4.87461060528014E-2</v>
      </c>
      <c r="U4" s="1">
        <v>0.24691347840774</v>
      </c>
      <c r="V4" s="1">
        <v>6.8576169137611998E-6</v>
      </c>
      <c r="W4" s="1">
        <v>3.9564266819199198E-5</v>
      </c>
      <c r="X4" s="1">
        <v>3.0854917247552102E-5</v>
      </c>
      <c r="Y4" s="1">
        <v>4.0620853668664699E-6</v>
      </c>
      <c r="Z4" s="1">
        <v>0.178677024656239</v>
      </c>
      <c r="AA4" s="1">
        <v>1.3935155977766899E-5</v>
      </c>
      <c r="AB4" s="1">
        <v>7.1200859533308805E-2</v>
      </c>
      <c r="AC4" s="1">
        <v>2.6513265811551499E-6</v>
      </c>
      <c r="AD4" s="1">
        <v>5.5710482667474499E-6</v>
      </c>
      <c r="AE4" s="1">
        <v>1.16168266097287E-5</v>
      </c>
      <c r="AF4" s="1">
        <v>2.1755802620335998E-5</v>
      </c>
    </row>
    <row r="5" spans="1:32" x14ac:dyDescent="0.25">
      <c r="A5">
        <v>91</v>
      </c>
      <c r="B5" t="s">
        <v>121</v>
      </c>
      <c r="C5" s="1">
        <v>6.9230270034221499E-4</v>
      </c>
      <c r="D5" s="1">
        <v>6.3047125565573504E-4</v>
      </c>
      <c r="E5" s="1">
        <v>8.8367504609193495E-4</v>
      </c>
      <c r="F5" s="1">
        <v>6.92531778861865E-4</v>
      </c>
      <c r="G5" s="1">
        <v>1.5912301075743599E-3</v>
      </c>
      <c r="H5" s="1">
        <v>0.28493712483885802</v>
      </c>
      <c r="I5" s="1">
        <v>3.8869065194311799E-5</v>
      </c>
      <c r="J5" s="1">
        <v>3.9635660492748999E-4</v>
      </c>
      <c r="K5" s="1">
        <v>8.90494355215556E-2</v>
      </c>
      <c r="L5" s="1">
        <v>6.6493545204794294E-2</v>
      </c>
      <c r="M5" s="1">
        <v>2.23513524448779E-2</v>
      </c>
      <c r="N5" s="1">
        <v>9.2656630641510099E-2</v>
      </c>
      <c r="O5" s="3">
        <v>2.9160589184687999E-4</v>
      </c>
      <c r="P5" s="1">
        <v>0.15213153257203499</v>
      </c>
      <c r="Q5" s="1">
        <v>1.7595990160244499E-4</v>
      </c>
      <c r="R5" s="1">
        <v>5.8524003519439699E-4</v>
      </c>
      <c r="S5" s="1">
        <v>2.7086196358421199E-2</v>
      </c>
      <c r="T5" s="1">
        <v>2.5323723054952499E-3</v>
      </c>
      <c r="U5" s="1">
        <v>0.15845398573563199</v>
      </c>
      <c r="V5" s="1">
        <v>1.00690671699782E-4</v>
      </c>
      <c r="W5" s="1">
        <v>7.3222551768574298E-2</v>
      </c>
      <c r="X5" s="1">
        <v>2.0264397114544998E-2</v>
      </c>
      <c r="Y5" s="1">
        <v>5.9643766812181201E-5</v>
      </c>
      <c r="Z5" s="1">
        <v>1.8197223960577599E-3</v>
      </c>
      <c r="AA5" s="1">
        <v>2.0461046939307899E-4</v>
      </c>
      <c r="AB5" s="1">
        <v>2.0472246437263399E-3</v>
      </c>
      <c r="AC5" s="1">
        <v>3.8929537433956597E-5</v>
      </c>
      <c r="AD5" s="1">
        <v>8.1799931245072206E-5</v>
      </c>
      <c r="AE5" s="1">
        <v>1.7057034375983301E-4</v>
      </c>
      <c r="AF5" s="1">
        <v>3.1944134628075001E-4</v>
      </c>
    </row>
    <row r="6" spans="1:32" x14ac:dyDescent="0.25">
      <c r="A6">
        <v>71</v>
      </c>
      <c r="B6" t="s">
        <v>101</v>
      </c>
      <c r="C6" s="1">
        <v>5.6536259069553201E-4</v>
      </c>
      <c r="D6" s="1">
        <v>5.1486851384574398E-4</v>
      </c>
      <c r="E6" s="1">
        <v>2.2293322490914699E-2</v>
      </c>
      <c r="F6" s="1">
        <v>5.6554966554772895E-4</v>
      </c>
      <c r="G6" s="1">
        <v>1.2994633352813401E-3</v>
      </c>
      <c r="H6" s="1">
        <v>1.69744905107817E-2</v>
      </c>
      <c r="I6" s="1">
        <v>3.1742062229870097E-5</v>
      </c>
      <c r="J6" s="1">
        <v>2.1895358397672999E-2</v>
      </c>
      <c r="K6" s="1">
        <v>8.0063647356797309E-3</v>
      </c>
      <c r="L6" s="1">
        <v>3.7214446038447201E-4</v>
      </c>
      <c r="M6" s="1">
        <v>0.29868483183477601</v>
      </c>
      <c r="N6" s="1">
        <v>1.66308511011573E-4</v>
      </c>
      <c r="O6" s="3">
        <v>2.3813725180493899E-4</v>
      </c>
      <c r="P6" s="1">
        <v>0.13502264632007799</v>
      </c>
      <c r="Q6" s="1">
        <v>1.4369602455589799E-4</v>
      </c>
      <c r="R6" s="1">
        <v>4.7793085641973298E-4</v>
      </c>
      <c r="S6" s="1">
        <v>5.4801403840951796E-4</v>
      </c>
      <c r="T6" s="1">
        <v>0.34721487753133801</v>
      </c>
      <c r="U6" s="1">
        <v>9.7042464269339906E-2</v>
      </c>
      <c r="V6" s="1">
        <v>8.2228104820222E-5</v>
      </c>
      <c r="W6" s="1">
        <v>4.7440601014266901E-4</v>
      </c>
      <c r="X6" s="1">
        <v>3.6997420555232599E-4</v>
      </c>
      <c r="Y6" s="1">
        <v>4.8707529967897698E-5</v>
      </c>
      <c r="Z6" s="1">
        <v>1.48605944722351E-3</v>
      </c>
      <c r="AA6" s="1">
        <v>1.6709324548686301E-4</v>
      </c>
      <c r="AB6" s="1">
        <v>4.4815201943186903E-2</v>
      </c>
      <c r="AC6" s="1">
        <v>3.17914463245064E-5</v>
      </c>
      <c r="AD6" s="1">
        <v>6.6801156523829894E-5</v>
      </c>
      <c r="AE6" s="1">
        <v>1.3929469204181701E-4</v>
      </c>
      <c r="AF6" s="1">
        <v>2.6086881795965903E-4</v>
      </c>
    </row>
    <row r="7" spans="1:32" x14ac:dyDescent="0.25">
      <c r="A7">
        <v>77</v>
      </c>
      <c r="B7" t="s">
        <v>107</v>
      </c>
      <c r="C7" s="1">
        <v>3.9348007791990098E-4</v>
      </c>
      <c r="D7" s="1">
        <v>3.5833729765758198E-4</v>
      </c>
      <c r="E7" s="1">
        <v>0.78495337919395103</v>
      </c>
      <c r="F7" s="1">
        <v>3.9361027795193401E-4</v>
      </c>
      <c r="G7" s="1">
        <v>9.0439824430463202E-4</v>
      </c>
      <c r="H7" s="1">
        <v>5.5381247768409301E-4</v>
      </c>
      <c r="I7" s="1">
        <v>2.2091785563990101E-5</v>
      </c>
      <c r="J7" s="1">
        <v>2.2527490895795101E-4</v>
      </c>
      <c r="K7" s="1">
        <v>2.05856746340181E-2</v>
      </c>
      <c r="L7" s="1">
        <v>2.5900445781068602E-4</v>
      </c>
      <c r="M7" s="1">
        <v>1.44364472692183E-3</v>
      </c>
      <c r="N7" s="1">
        <v>1.15747109816853E-4</v>
      </c>
      <c r="O7" s="3">
        <v>1.65738352586368E-4</v>
      </c>
      <c r="P7" s="1">
        <v>0.13150637471280499</v>
      </c>
      <c r="Q7" s="1">
        <v>1.00009310608038E-4</v>
      </c>
      <c r="R7" s="1">
        <v>3.3262949073621401E-4</v>
      </c>
      <c r="S7" s="1">
        <v>3.81405862509043E-4</v>
      </c>
      <c r="T7" s="1">
        <v>2.77127926072968E-2</v>
      </c>
      <c r="U7" s="1">
        <v>2.62525448452165E-2</v>
      </c>
      <c r="V7" s="1">
        <v>5.7228974156323501E-5</v>
      </c>
      <c r="W7" s="1">
        <v>3.3017627432150898E-4</v>
      </c>
      <c r="X7" s="1">
        <v>2.5749400760667097E-4</v>
      </c>
      <c r="Y7" s="1">
        <v>3.38993824537916E-5</v>
      </c>
      <c r="Z7" s="1">
        <v>1.0342650835240899E-3</v>
      </c>
      <c r="AA7" s="1">
        <v>1.16293267959548E-4</v>
      </c>
      <c r="AB7" s="1">
        <v>1.1635692189771801E-3</v>
      </c>
      <c r="AC7" s="1">
        <v>2.2126155820751601E-5</v>
      </c>
      <c r="AD7" s="1">
        <v>4.6492153366212797E-5</v>
      </c>
      <c r="AE7" s="1">
        <v>9.6946078818221199E-5</v>
      </c>
      <c r="AF7" s="1">
        <v>1.81559028678142E-4</v>
      </c>
    </row>
    <row r="8" spans="1:32" x14ac:dyDescent="0.25">
      <c r="A8">
        <v>69</v>
      </c>
      <c r="B8" t="s">
        <v>99</v>
      </c>
      <c r="C8" s="1">
        <v>1.0681802755742101E-4</v>
      </c>
      <c r="D8" s="1">
        <v>2.2513586229194801E-2</v>
      </c>
      <c r="E8" s="1">
        <v>1.33823460225418E-2</v>
      </c>
      <c r="F8" s="1">
        <v>8.3658548360805607E-2</v>
      </c>
      <c r="G8" s="1">
        <v>2.4551697024590297E-4</v>
      </c>
      <c r="H8" s="1">
        <v>2.4604498090964301E-2</v>
      </c>
      <c r="I8" s="1">
        <v>5.9972565107789901E-6</v>
      </c>
      <c r="J8" s="1">
        <v>6.1155374270218001E-5</v>
      </c>
      <c r="K8" s="1">
        <v>0.15944578216261099</v>
      </c>
      <c r="L8" s="1">
        <v>7.03119341090222E-5</v>
      </c>
      <c r="M8" s="1">
        <v>5.4865217483195299E-3</v>
      </c>
      <c r="N8" s="1">
        <v>3.1421865197011199E-5</v>
      </c>
      <c r="O8" s="3">
        <v>4.4992986703373099E-5</v>
      </c>
      <c r="P8" s="1">
        <v>0.124346343005914</v>
      </c>
      <c r="Q8" s="1">
        <v>2.7149525213581099E-5</v>
      </c>
      <c r="R8" s="1">
        <v>9.0298920076723599E-5</v>
      </c>
      <c r="S8" s="1">
        <v>2.1413864597978199E-3</v>
      </c>
      <c r="T8" s="1">
        <v>1.2617806709503999E-2</v>
      </c>
      <c r="U8" s="1">
        <v>0.23027093873974999</v>
      </c>
      <c r="V8" s="1">
        <v>1.5535948276795699E-5</v>
      </c>
      <c r="W8" s="1">
        <v>3.14640227429768E-3</v>
      </c>
      <c r="X8" s="1">
        <v>6.9901892227436797E-5</v>
      </c>
      <c r="Y8" s="1">
        <v>9.2026645625139406E-6</v>
      </c>
      <c r="Z8" s="1">
        <v>0.28048462706022897</v>
      </c>
      <c r="AA8" s="1">
        <v>3.1570130735245001E-5</v>
      </c>
      <c r="AB8" s="1">
        <v>3.6997106054568199E-2</v>
      </c>
      <c r="AC8" s="1">
        <v>6.0065870035788003E-6</v>
      </c>
      <c r="AD8" s="1">
        <v>1.2621223787820199E-5</v>
      </c>
      <c r="AE8" s="1">
        <v>2.6317949751186001E-5</v>
      </c>
      <c r="AF8" s="1">
        <v>4.9287825272283499E-5</v>
      </c>
    </row>
    <row r="9" spans="1:32" x14ac:dyDescent="0.25">
      <c r="A9">
        <v>92</v>
      </c>
      <c r="B9" t="s">
        <v>122</v>
      </c>
      <c r="C9" s="1">
        <v>3.5727375008476E-4</v>
      </c>
      <c r="D9" s="1">
        <v>0.15709278006433799</v>
      </c>
      <c r="E9" s="1">
        <v>3.8640217651631599E-3</v>
      </c>
      <c r="F9" s="1">
        <v>3.5739196967532098E-4</v>
      </c>
      <c r="G9" s="1">
        <v>8.2117944578267695E-4</v>
      </c>
      <c r="H9" s="1">
        <v>0.12659838284386901</v>
      </c>
      <c r="I9" s="1">
        <v>2.0058995403883699E-5</v>
      </c>
      <c r="J9" s="1">
        <v>2.04546090233808E-4</v>
      </c>
      <c r="K9" s="1">
        <v>4.5955368592366597E-2</v>
      </c>
      <c r="L9" s="1">
        <v>7.0511465754714399E-3</v>
      </c>
      <c r="M9" s="1">
        <v>5.9246590764404299E-2</v>
      </c>
      <c r="N9" s="1">
        <v>0.10575270259964301</v>
      </c>
      <c r="O9" s="3">
        <v>1.5048782920454599E-4</v>
      </c>
      <c r="P9" s="1">
        <v>0.122813716552475</v>
      </c>
      <c r="Q9" s="1">
        <v>9.0806888199303004E-5</v>
      </c>
      <c r="R9" s="1">
        <v>3.0202236965171802E-4</v>
      </c>
      <c r="S9" s="1">
        <v>3.4631055153612499E-4</v>
      </c>
      <c r="T9" s="1">
        <v>9.3322527621613693E-2</v>
      </c>
      <c r="U9" s="1">
        <v>0.102220607391022</v>
      </c>
      <c r="V9" s="1">
        <v>5.1963012507321097E-5</v>
      </c>
      <c r="W9" s="1">
        <v>2.75636932194709E-2</v>
      </c>
      <c r="X9" s="1">
        <v>7.5209520940120206E-2</v>
      </c>
      <c r="Y9" s="1">
        <v>3.0780108509811501E-5</v>
      </c>
      <c r="Z9" s="1">
        <v>9.3909650248570403E-4</v>
      </c>
      <c r="AA9" s="1">
        <v>1.05592466518667E-4</v>
      </c>
      <c r="AB9" s="1">
        <v>1.05650263297903E-3</v>
      </c>
      <c r="AC9" s="1">
        <v>2.0090203058892501E-5</v>
      </c>
      <c r="AD9" s="1">
        <v>4.2214147334910202E-5</v>
      </c>
      <c r="AE9" s="1">
        <v>6.1431796768501398E-2</v>
      </c>
      <c r="AF9" s="1">
        <v>6.9808273383721196E-3</v>
      </c>
    </row>
    <row r="10" spans="1:32" x14ac:dyDescent="0.25">
      <c r="A10">
        <v>78</v>
      </c>
      <c r="B10" t="s">
        <v>108</v>
      </c>
      <c r="C10" s="1">
        <v>3.8497912892350002E-2</v>
      </c>
      <c r="D10" s="1">
        <v>3.0363424147234998E-4</v>
      </c>
      <c r="E10" s="1">
        <v>1.3147077132114901E-2</v>
      </c>
      <c r="F10" s="1">
        <v>3.3352251904254901E-4</v>
      </c>
      <c r="G10" s="1">
        <v>2.6209335079444899E-2</v>
      </c>
      <c r="H10" s="1">
        <v>3.6496436290264001E-3</v>
      </c>
      <c r="I10" s="1">
        <v>1.87192977017474E-5</v>
      </c>
      <c r="J10" s="1">
        <v>1.29123851236988E-2</v>
      </c>
      <c r="K10" s="1">
        <v>2.6984231832639299E-2</v>
      </c>
      <c r="L10" s="1">
        <v>2.1946535456784599E-4</v>
      </c>
      <c r="M10" s="1">
        <v>0.125257888072276</v>
      </c>
      <c r="N10" s="1">
        <v>9.8077387203608006E-5</v>
      </c>
      <c r="O10" s="3">
        <v>1.4043706669498499E-4</v>
      </c>
      <c r="P10" s="1">
        <v>0.12097199936943499</v>
      </c>
      <c r="Q10" s="1">
        <v>8.4742088990305504E-5</v>
      </c>
      <c r="R10" s="1">
        <v>2.81850937011684E-4</v>
      </c>
      <c r="S10" s="1">
        <v>3.23181205286377E-4</v>
      </c>
      <c r="T10" s="1">
        <v>1.3941087861844E-2</v>
      </c>
      <c r="U10" s="1">
        <v>0.36572539005638</v>
      </c>
      <c r="V10" s="1">
        <v>4.8492513259953001E-5</v>
      </c>
      <c r="W10" s="1">
        <v>2.79772223715257E-4</v>
      </c>
      <c r="X10" s="1">
        <v>2.1818548667528801E-4</v>
      </c>
      <c r="Y10" s="1">
        <v>2.8724370432613601E-5</v>
      </c>
      <c r="Z10" s="1">
        <v>0.121730628449517</v>
      </c>
      <c r="AA10" s="1">
        <v>9.8540169935032004E-5</v>
      </c>
      <c r="AB10" s="1">
        <v>0.12820094339011001</v>
      </c>
      <c r="AC10" s="1">
        <v>1.8748421063756301E-5</v>
      </c>
      <c r="AD10" s="1">
        <v>3.9394754087964499E-5</v>
      </c>
      <c r="AE10" s="1">
        <v>8.2146484047601598E-5</v>
      </c>
      <c r="AF10" s="1">
        <v>1.5384258997181699E-4</v>
      </c>
    </row>
    <row r="11" spans="1:32" x14ac:dyDescent="0.25">
      <c r="A11">
        <v>74</v>
      </c>
      <c r="B11" t="s">
        <v>104</v>
      </c>
      <c r="C11" s="1">
        <v>3.0775412780275099E-5</v>
      </c>
      <c r="D11" s="1">
        <v>2.80267766243183E-5</v>
      </c>
      <c r="E11" s="1">
        <v>3.9282620584413198E-5</v>
      </c>
      <c r="F11" s="1">
        <v>3.2434820920690502E-4</v>
      </c>
      <c r="G11" s="1">
        <v>1.82716180656535E-2</v>
      </c>
      <c r="H11" s="1">
        <v>4.3315554103007002E-5</v>
      </c>
      <c r="I11" s="1">
        <v>1.7278735517672599E-6</v>
      </c>
      <c r="J11" s="1">
        <v>1.7619515450109101E-5</v>
      </c>
      <c r="K11" s="1">
        <v>2.7443585450133801E-2</v>
      </c>
      <c r="L11" s="1">
        <v>3.13820231019614E-4</v>
      </c>
      <c r="M11" s="1">
        <v>0.122528521993061</v>
      </c>
      <c r="N11" s="1">
        <v>9.0529744264782193E-6</v>
      </c>
      <c r="O11" s="3">
        <v>1.29629592464566E-5</v>
      </c>
      <c r="P11" s="1">
        <v>9.0721716010532194E-2</v>
      </c>
      <c r="Q11" s="1">
        <v>7.8220677196767195E-6</v>
      </c>
      <c r="R11" s="1">
        <v>2.0809543730462201E-3</v>
      </c>
      <c r="S11" s="1">
        <v>2.9831047400377199E-5</v>
      </c>
      <c r="T11" s="1">
        <v>0.527351026324966</v>
      </c>
      <c r="U11" s="1">
        <v>0.16909042748096501</v>
      </c>
      <c r="V11" s="1">
        <v>4.4760723642305602E-6</v>
      </c>
      <c r="W11" s="1">
        <v>3.1938682042109402E-4</v>
      </c>
      <c r="X11" s="1">
        <v>2.0139480541009099E-5</v>
      </c>
      <c r="Y11" s="1">
        <v>2.6513857919491101E-6</v>
      </c>
      <c r="Z11" s="1">
        <v>9.6158122268862002E-4</v>
      </c>
      <c r="AA11" s="1">
        <v>9.0956913090548197E-6</v>
      </c>
      <c r="AB11" s="1">
        <v>4.03090846854888E-2</v>
      </c>
      <c r="AC11" s="1">
        <v>1.73056176623746E-6</v>
      </c>
      <c r="AD11" s="1">
        <v>3.6363091581483398E-6</v>
      </c>
      <c r="AE11" s="1">
        <v>7.58248196155739E-6</v>
      </c>
      <c r="AF11" s="1">
        <v>1.4200348035645799E-5</v>
      </c>
    </row>
    <row r="12" spans="1:32" x14ac:dyDescent="0.25">
      <c r="A12">
        <v>79</v>
      </c>
      <c r="B12" t="s">
        <v>109</v>
      </c>
      <c r="C12" s="1">
        <v>4.5433366958134998E-5</v>
      </c>
      <c r="D12" s="1">
        <v>1.08759483196123E-2</v>
      </c>
      <c r="E12" s="1">
        <v>4.8252044557172604E-3</v>
      </c>
      <c r="F12" s="1">
        <v>8.9322327701744003E-2</v>
      </c>
      <c r="G12" s="1">
        <v>7.47193623633017E-3</v>
      </c>
      <c r="H12" s="1">
        <v>6.3946224819385602E-5</v>
      </c>
      <c r="I12" s="1">
        <v>2.5508386742098601E-6</v>
      </c>
      <c r="J12" s="1">
        <v>3.4930747498368099E-3</v>
      </c>
      <c r="K12" s="1">
        <v>0.25243887347447802</v>
      </c>
      <c r="L12" s="1">
        <v>2.99060746295297E-5</v>
      </c>
      <c r="M12" s="1">
        <v>6.0007404384032495E-4</v>
      </c>
      <c r="N12" s="1">
        <v>1.3364795855619301E-5</v>
      </c>
      <c r="O12" s="3">
        <v>1.9137058810957301E-5</v>
      </c>
      <c r="P12" s="1">
        <v>8.3658946635133805E-2</v>
      </c>
      <c r="Q12" s="1">
        <v>1.1547623280205999E-5</v>
      </c>
      <c r="R12" s="1">
        <v>9.0517304302097199E-4</v>
      </c>
      <c r="S12" s="1">
        <v>5.2446341226008997E-3</v>
      </c>
      <c r="T12" s="1">
        <v>4.9334026001883399E-3</v>
      </c>
      <c r="U12" s="1">
        <v>0.12957907224606999</v>
      </c>
      <c r="V12" s="1">
        <v>6.6079711004102399E-6</v>
      </c>
      <c r="W12" s="1">
        <v>6.10548469195269E-3</v>
      </c>
      <c r="X12" s="1">
        <v>2.97316697682879E-5</v>
      </c>
      <c r="Y12" s="1">
        <v>3.9142085434648202E-6</v>
      </c>
      <c r="Z12" s="1">
        <v>0.31432203110769102</v>
      </c>
      <c r="AA12" s="1">
        <v>1.34278582689577E-5</v>
      </c>
      <c r="AB12" s="1">
        <v>2.7870858271672998E-2</v>
      </c>
      <c r="AC12" s="1">
        <v>2.5548072524823498E-6</v>
      </c>
      <c r="AD12" s="1">
        <v>5.3682389099024002E-6</v>
      </c>
      <c r="AE12" s="1">
        <v>1.1193925744309501E-5</v>
      </c>
      <c r="AF12" s="1">
        <v>5.8094273637493199E-2</v>
      </c>
    </row>
    <row r="13" spans="1:32" x14ac:dyDescent="0.25">
      <c r="A13">
        <v>3</v>
      </c>
      <c r="B13" t="s">
        <v>33</v>
      </c>
      <c r="C13" s="1">
        <v>4.12038392718364E-4</v>
      </c>
      <c r="D13" s="1">
        <v>3.5748658222763699E-2</v>
      </c>
      <c r="E13" s="1">
        <v>5.2593763609048896E-4</v>
      </c>
      <c r="F13" s="1">
        <v>4.1217473357763799E-4</v>
      </c>
      <c r="G13" s="1">
        <v>9.4705378968753997E-4</v>
      </c>
      <c r="H13" s="1">
        <v>5.7993279959342805E-4</v>
      </c>
      <c r="I13" s="1">
        <v>2.3133734912795801E-5</v>
      </c>
      <c r="J13" s="1">
        <v>2.3589990094925501E-4</v>
      </c>
      <c r="K13" s="1">
        <v>1.9046888654688501E-3</v>
      </c>
      <c r="L13" s="1">
        <v>2.7122028913730901E-4</v>
      </c>
      <c r="M13" s="1">
        <v>6.4397813780496305E-2</v>
      </c>
      <c r="N13" s="1">
        <v>1.2120627133869999E-4</v>
      </c>
      <c r="O13" s="3">
        <v>1.7355532908422901E-4</v>
      </c>
      <c r="P13" s="1">
        <v>8.2683494869676105E-2</v>
      </c>
      <c r="Q13" s="1">
        <v>1.0472620575264801E-4</v>
      </c>
      <c r="R13" s="1">
        <v>3.4831781435597199E-4</v>
      </c>
      <c r="S13" s="1">
        <v>3.9939470224863199E-4</v>
      </c>
      <c r="T13" s="1">
        <v>1.5071941998853599E-3</v>
      </c>
      <c r="U13" s="1">
        <v>0.18077555502638101</v>
      </c>
      <c r="V13" s="1">
        <v>0.61712958996918199</v>
      </c>
      <c r="W13" s="1">
        <v>3.45748893068142E-4</v>
      </c>
      <c r="X13" s="1">
        <v>2.6963859921381002E-4</v>
      </c>
      <c r="Y13" s="1">
        <v>3.54982319162008E-5</v>
      </c>
      <c r="Z13" s="1">
        <v>1.0830457412554001E-3</v>
      </c>
      <c r="AA13" s="1">
        <v>7.98253821191903E-3</v>
      </c>
      <c r="AB13" s="1">
        <v>1.2184484493812501E-3</v>
      </c>
      <c r="AC13" s="1">
        <v>2.3169726227599298E-5</v>
      </c>
      <c r="AD13" s="1">
        <v>4.8684935329634697E-5</v>
      </c>
      <c r="AE13" s="1">
        <v>1.01518497982861E-4</v>
      </c>
      <c r="AF13" s="1">
        <v>1.9012218040497E-4</v>
      </c>
    </row>
    <row r="14" spans="1:32" x14ac:dyDescent="0.25">
      <c r="A14">
        <v>70</v>
      </c>
      <c r="B14" t="s">
        <v>100</v>
      </c>
      <c r="C14" s="1">
        <v>4.5298793104008202E-4</v>
      </c>
      <c r="D14" s="1">
        <v>4.1253034191338501E-4</v>
      </c>
      <c r="E14" s="1">
        <v>0.83885070706996501</v>
      </c>
      <c r="F14" s="1">
        <v>4.5313782183873199E-4</v>
      </c>
      <c r="G14" s="1">
        <v>1.0411746680787099E-3</v>
      </c>
      <c r="H14" s="1">
        <v>6.3756815790142005E-4</v>
      </c>
      <c r="I14" s="1">
        <v>2.5432830776378399E-5</v>
      </c>
      <c r="J14" s="1">
        <v>2.593442988615E-4</v>
      </c>
      <c r="K14" s="1">
        <v>6.4149744897447304E-3</v>
      </c>
      <c r="L14" s="1">
        <v>2.9817492690876302E-4</v>
      </c>
      <c r="M14" s="1">
        <v>5.9829662160095004E-3</v>
      </c>
      <c r="N14" s="1">
        <v>1.3325209265227099E-4</v>
      </c>
      <c r="O14" s="3">
        <v>1.9080374749588601E-4</v>
      </c>
      <c r="P14" s="1">
        <v>8.2258829400067707E-2</v>
      </c>
      <c r="Q14" s="1">
        <v>1.15134191638292E-4</v>
      </c>
      <c r="R14" s="1">
        <v>9.0249191606061908E-3</v>
      </c>
      <c r="S14" s="1">
        <v>4.7600799443475597E-3</v>
      </c>
      <c r="T14" s="1">
        <v>1.65698341306837E-3</v>
      </c>
      <c r="U14" s="1">
        <v>2.1580856822884902E-2</v>
      </c>
      <c r="V14" s="1">
        <v>6.5883982578392598E-5</v>
      </c>
      <c r="W14" s="1">
        <v>3.8011039383261801E-4</v>
      </c>
      <c r="X14" s="1">
        <v>2.9643604417682698E-4</v>
      </c>
      <c r="Y14" s="1">
        <v>3.9026146387023599E-5</v>
      </c>
      <c r="Z14" s="1">
        <v>2.2795643230684799E-2</v>
      </c>
      <c r="AA14" s="1">
        <v>1.3388084887390201E-4</v>
      </c>
      <c r="AB14" s="1">
        <v>1.3395412949818799E-3</v>
      </c>
      <c r="AC14" s="1">
        <v>2.5472399009621601E-5</v>
      </c>
      <c r="AD14" s="1">
        <v>5.3523381601154602E-5</v>
      </c>
      <c r="AE14" s="1">
        <v>1.11607692817562E-4</v>
      </c>
      <c r="AF14" s="1">
        <v>2.0901705925579499E-4</v>
      </c>
    </row>
    <row r="15" spans="1:32" x14ac:dyDescent="0.25">
      <c r="A15">
        <v>133</v>
      </c>
      <c r="B15" t="s">
        <v>163</v>
      </c>
      <c r="C15" s="1">
        <v>5.6536259069553201E-4</v>
      </c>
      <c r="D15" s="1">
        <v>5.1486851384574398E-4</v>
      </c>
      <c r="E15" s="1">
        <v>7.2164504507142904E-4</v>
      </c>
      <c r="F15" s="1">
        <v>5.6554966554772895E-4</v>
      </c>
      <c r="G15" s="1">
        <v>9.2979092480115294E-2</v>
      </c>
      <c r="H15" s="1">
        <v>7.9573242639930503E-4</v>
      </c>
      <c r="I15" s="1">
        <v>3.1742062229870097E-5</v>
      </c>
      <c r="J15" s="1">
        <v>3.2368095182977398E-4</v>
      </c>
      <c r="K15" s="1">
        <v>2.61344537421891E-3</v>
      </c>
      <c r="L15" s="1">
        <v>3.7214446038447201E-4</v>
      </c>
      <c r="M15" s="1">
        <v>2.0742669544317298E-3</v>
      </c>
      <c r="N15" s="1">
        <v>1.66308511011573E-4</v>
      </c>
      <c r="O15" s="3">
        <v>2.3813725180493899E-4</v>
      </c>
      <c r="P15" s="1">
        <v>7.5700533344009099E-2</v>
      </c>
      <c r="Q15" s="1">
        <v>1.4369602455589799E-4</v>
      </c>
      <c r="R15" s="1">
        <v>4.7793085641973298E-4</v>
      </c>
      <c r="S15" s="1">
        <v>5.9409333998703398E-3</v>
      </c>
      <c r="T15" s="1">
        <v>0.29328568391672999</v>
      </c>
      <c r="U15" s="1">
        <v>4.8506190016192503E-2</v>
      </c>
      <c r="V15" s="1">
        <v>8.2228104820222E-5</v>
      </c>
      <c r="W15" s="1">
        <v>4.7440601014266901E-4</v>
      </c>
      <c r="X15" s="1">
        <v>3.6997420555232599E-4</v>
      </c>
      <c r="Y15" s="1">
        <v>4.8707529967897698E-5</v>
      </c>
      <c r="Z15" s="1">
        <v>1.2271898170145099E-2</v>
      </c>
      <c r="AA15" s="1">
        <v>1.6709324548686301E-4</v>
      </c>
      <c r="AB15" s="1">
        <v>1.67184705150035E-3</v>
      </c>
      <c r="AC15" s="1">
        <v>3.17914463245064E-5</v>
      </c>
      <c r="AD15" s="1">
        <v>0.458464946880693</v>
      </c>
      <c r="AE15" s="1">
        <v>1.3929469204181701E-4</v>
      </c>
      <c r="AF15" s="1">
        <v>2.6086881795965903E-4</v>
      </c>
    </row>
    <row r="16" spans="1:32" x14ac:dyDescent="0.25">
      <c r="A16">
        <v>68</v>
      </c>
      <c r="B16" t="s">
        <v>98</v>
      </c>
      <c r="C16" s="1">
        <v>5.5872277353230396E-4</v>
      </c>
      <c r="D16" s="1">
        <v>4.8280488632505902E-5</v>
      </c>
      <c r="E16" s="1">
        <v>1.5847924260927501E-3</v>
      </c>
      <c r="F16" s="1">
        <v>5.6158136255001203E-3</v>
      </c>
      <c r="G16" s="1">
        <v>9.7217661419811696E-2</v>
      </c>
      <c r="H16" s="1">
        <v>1.5245837717957501E-2</v>
      </c>
      <c r="I16" s="1">
        <v>2.9765313540238798E-6</v>
      </c>
      <c r="J16" s="1">
        <v>3.0352360059170599E-5</v>
      </c>
      <c r="K16" s="1">
        <v>0.14083170721354299</v>
      </c>
      <c r="L16" s="1">
        <v>1.4700409500163601E-2</v>
      </c>
      <c r="M16" s="1">
        <v>6.0373681504136002E-2</v>
      </c>
      <c r="N16" s="1">
        <v>1.5595158685094699E-5</v>
      </c>
      <c r="O16" s="3">
        <v>2.23307166190186E-5</v>
      </c>
      <c r="P16" s="1">
        <v>7.0817749157059406E-2</v>
      </c>
      <c r="Q16" s="1">
        <v>1.3474730136995499E-5</v>
      </c>
      <c r="R16" s="1">
        <v>1.01589633725168E-2</v>
      </c>
      <c r="S16" s="1">
        <v>5.1388626106220502E-5</v>
      </c>
      <c r="T16" s="1">
        <v>0.30159549430010701</v>
      </c>
      <c r="U16" s="1">
        <v>0.20834859927832899</v>
      </c>
      <c r="V16" s="1">
        <v>7.7107319117102896E-6</v>
      </c>
      <c r="W16" s="1">
        <v>4.4486220003633598E-5</v>
      </c>
      <c r="X16" s="1">
        <v>3.4693392478144698E-5</v>
      </c>
      <c r="Y16" s="1">
        <v>4.56742504871269E-6</v>
      </c>
      <c r="Z16" s="1">
        <v>4.1101645261373498E-2</v>
      </c>
      <c r="AA16" s="1">
        <v>1.5668745169594899E-5</v>
      </c>
      <c r="AB16" s="1">
        <v>2.6453554425065098E-2</v>
      </c>
      <c r="AC16" s="1">
        <v>2.9811622222078902E-6</v>
      </c>
      <c r="AD16" s="1">
        <v>6.2641089743415402E-6</v>
      </c>
      <c r="AE16" s="1">
        <v>5.0701353158451104E-3</v>
      </c>
      <c r="AF16" s="1">
        <v>2.4462311563783102E-5</v>
      </c>
    </row>
    <row r="17" spans="1:32" x14ac:dyDescent="0.25">
      <c r="A17">
        <v>75</v>
      </c>
      <c r="B17" t="s">
        <v>105</v>
      </c>
      <c r="C17" s="1">
        <v>2.7839226205130501E-2</v>
      </c>
      <c r="D17" s="1">
        <v>7.2431280753431303E-4</v>
      </c>
      <c r="E17" s="1">
        <v>8.8475882965210396E-5</v>
      </c>
      <c r="F17" s="1">
        <v>6.9338113469707201E-5</v>
      </c>
      <c r="G17" s="1">
        <v>0.102643513626257</v>
      </c>
      <c r="H17" s="1">
        <v>9.7559221823187604E-5</v>
      </c>
      <c r="I17" s="1">
        <v>3.8916736172510299E-6</v>
      </c>
      <c r="J17" s="1">
        <v>2.02324934506259E-3</v>
      </c>
      <c r="K17" s="1">
        <v>1.4205371885598599E-2</v>
      </c>
      <c r="L17" s="1">
        <v>4.5626045585706E-5</v>
      </c>
      <c r="M17" s="1">
        <v>0.133153171371305</v>
      </c>
      <c r="N17" s="1">
        <v>2.0389930557788199E-5</v>
      </c>
      <c r="O17" s="3">
        <v>2.91963531991897E-5</v>
      </c>
      <c r="P17" s="1">
        <v>6.4159749911392894E-2</v>
      </c>
      <c r="Q17" s="1">
        <v>1.7617570768348001E-5</v>
      </c>
      <c r="R17" s="1">
        <v>5.8595780303417201E-5</v>
      </c>
      <c r="S17" s="1">
        <v>6.7188192112943305E-5</v>
      </c>
      <c r="T17" s="1">
        <v>0.19398173664889301</v>
      </c>
      <c r="U17" s="1">
        <v>0.30480414452670501</v>
      </c>
      <c r="V17" s="1">
        <v>1.00814163808259E-5</v>
      </c>
      <c r="W17" s="1">
        <v>5.8163623401891E-5</v>
      </c>
      <c r="X17" s="1">
        <v>4.53599657257457E-5</v>
      </c>
      <c r="Y17" s="1">
        <v>5.9716916930229099E-6</v>
      </c>
      <c r="Z17" s="1">
        <v>8.43383777320989E-4</v>
      </c>
      <c r="AA17" s="1">
        <v>2.0486141397270401E-5</v>
      </c>
      <c r="AB17" s="1">
        <v>0.15492304927155301</v>
      </c>
      <c r="AC17" s="1">
        <v>3.8977282578353798E-6</v>
      </c>
      <c r="AD17" s="1">
        <v>8.1900254798507897E-6</v>
      </c>
      <c r="AE17" s="1">
        <v>1.7077953981582399E-5</v>
      </c>
      <c r="AF17" s="1">
        <v>3.1983312522830398E-5</v>
      </c>
    </row>
    <row r="18" spans="1:32" x14ac:dyDescent="0.25">
      <c r="A18">
        <v>66</v>
      </c>
      <c r="B18" t="s">
        <v>96</v>
      </c>
      <c r="C18" s="1">
        <v>9.0330717006782593E-2</v>
      </c>
      <c r="D18" s="1">
        <v>4.7633589757673802E-4</v>
      </c>
      <c r="E18" s="1">
        <v>6.6763733075915304E-4</v>
      </c>
      <c r="F18" s="1">
        <v>1.5491168418493901E-2</v>
      </c>
      <c r="G18" s="1">
        <v>1.2022118609582499E-3</v>
      </c>
      <c r="H18" s="1">
        <v>7.3618003308974602E-4</v>
      </c>
      <c r="I18" s="1">
        <v>2.93664951275925E-5</v>
      </c>
      <c r="J18" s="1">
        <v>2.9945675948737699E-4</v>
      </c>
      <c r="K18" s="1">
        <v>6.72789479573416E-2</v>
      </c>
      <c r="L18" s="1">
        <v>1.03229228275525E-2</v>
      </c>
      <c r="M18" s="1">
        <v>8.6737380610420703E-2</v>
      </c>
      <c r="N18" s="1">
        <v>5.50363245808453E-2</v>
      </c>
      <c r="O18" s="3">
        <v>2.2031512616238201E-4</v>
      </c>
      <c r="P18" s="1">
        <v>5.0077867388836898E-2</v>
      </c>
      <c r="Q18" s="1">
        <v>0.24959868072911001</v>
      </c>
      <c r="R18" s="1">
        <v>4.4216264415135499E-4</v>
      </c>
      <c r="S18" s="1">
        <v>1.04856303753092E-2</v>
      </c>
      <c r="T18" s="1">
        <v>1.9132669797641401E-3</v>
      </c>
      <c r="U18" s="1">
        <v>0.29933105390900899</v>
      </c>
      <c r="V18" s="1">
        <v>7.6074176342640797E-5</v>
      </c>
      <c r="W18" s="1">
        <v>4.3890159638856999E-4</v>
      </c>
      <c r="X18" s="1">
        <v>3.4228543898648102E-4</v>
      </c>
      <c r="Y18" s="1">
        <v>4.5062271982231797E-5</v>
      </c>
      <c r="Z18" s="1">
        <v>3.6300046614324399E-2</v>
      </c>
      <c r="AA18" s="1">
        <v>1.5458803350294E-4</v>
      </c>
      <c r="AB18" s="1">
        <v>2.1503985593506601E-2</v>
      </c>
      <c r="AC18" s="1">
        <v>2.9412183330331699E-5</v>
      </c>
      <c r="AD18" s="1">
        <v>6.1801776562852597E-5</v>
      </c>
      <c r="AE18" s="1">
        <v>1.2886991606034199E-4</v>
      </c>
      <c r="AF18" s="1">
        <v>2.4134546823312999E-4</v>
      </c>
    </row>
    <row r="19" spans="1:32" x14ac:dyDescent="0.25">
      <c r="A19">
        <v>39</v>
      </c>
      <c r="B19" t="s">
        <v>69</v>
      </c>
      <c r="C19" s="1">
        <v>1.6260439799763299E-2</v>
      </c>
      <c r="D19" s="1">
        <v>2.7801261547942399E-3</v>
      </c>
      <c r="E19" s="1">
        <v>3.0656498211920898E-2</v>
      </c>
      <c r="F19" s="1">
        <v>9.4185610764245501E-5</v>
      </c>
      <c r="G19" s="1">
        <v>8.2995529280473004E-3</v>
      </c>
      <c r="H19" s="1">
        <v>1.03064679188224E-3</v>
      </c>
      <c r="I19" s="1">
        <v>0.208370741811434</v>
      </c>
      <c r="J19" s="1">
        <v>5.3905235911180598E-5</v>
      </c>
      <c r="K19" s="1">
        <v>9.20441887136981E-2</v>
      </c>
      <c r="L19" s="1">
        <v>6.1976260316405399E-5</v>
      </c>
      <c r="M19" s="1">
        <v>2.5492999618610498E-2</v>
      </c>
      <c r="N19" s="1">
        <v>2.7696716379006301E-5</v>
      </c>
      <c r="O19" s="3">
        <v>1.1715309470282801E-2</v>
      </c>
      <c r="P19" s="1">
        <v>3.4162076008212902E-2</v>
      </c>
      <c r="Q19" s="1">
        <v>2.3930874088809901E-5</v>
      </c>
      <c r="R19" s="1">
        <v>4.1393434057771301E-2</v>
      </c>
      <c r="S19" s="1">
        <v>9.1265259373803198E-5</v>
      </c>
      <c r="T19" s="1">
        <v>4.79451364151798E-2</v>
      </c>
      <c r="U19" s="1">
        <v>0.132019653469513</v>
      </c>
      <c r="V19" s="1">
        <v>0.25059111695235498</v>
      </c>
      <c r="W19" s="1">
        <v>4.2290973999856499E-2</v>
      </c>
      <c r="X19" s="1">
        <v>9.5974179359260402E-4</v>
      </c>
      <c r="Y19" s="1">
        <v>9.8875082624614499E-3</v>
      </c>
      <c r="Z19" s="1">
        <v>2.47485632465486E-4</v>
      </c>
      <c r="AA19" s="1">
        <v>2.7827404628589701E-5</v>
      </c>
      <c r="AB19" s="1">
        <v>4.15922666853639E-2</v>
      </c>
      <c r="AC19" s="1">
        <v>1.80154841666366E-3</v>
      </c>
      <c r="AD19" s="1">
        <v>1.11249428834184E-5</v>
      </c>
      <c r="AE19" s="1">
        <v>2.3197884191956599E-5</v>
      </c>
      <c r="AF19" s="1">
        <v>4.34446175917749E-5</v>
      </c>
    </row>
    <row r="20" spans="1:32" x14ac:dyDescent="0.25">
      <c r="A20">
        <v>124</v>
      </c>
      <c r="B20" t="s">
        <v>154</v>
      </c>
      <c r="C20" s="1">
        <v>5.4431588366756203E-3</v>
      </c>
      <c r="D20" s="1">
        <v>5.1427358914664401E-5</v>
      </c>
      <c r="E20" s="1">
        <v>1.1494187001665399E-3</v>
      </c>
      <c r="F20" s="1">
        <v>0.158963782803901</v>
      </c>
      <c r="G20" s="1">
        <v>2.2844713438645099E-3</v>
      </c>
      <c r="H20" s="1">
        <v>3.8324965419388998E-2</v>
      </c>
      <c r="I20" s="1">
        <v>3.1705384638770402E-6</v>
      </c>
      <c r="J20" s="1">
        <v>5.9576873892878404E-3</v>
      </c>
      <c r="K20" s="1">
        <v>0.124693533153255</v>
      </c>
      <c r="L20" s="1">
        <v>3.7171445170232803E-5</v>
      </c>
      <c r="M20" s="1">
        <v>5.7844747595577298E-2</v>
      </c>
      <c r="N20" s="1">
        <v>1.66116343422741E-5</v>
      </c>
      <c r="O20" s="3">
        <v>2.3786208692484899E-5</v>
      </c>
      <c r="P20" s="1">
        <v>2.9646726632955998E-2</v>
      </c>
      <c r="Q20" s="1">
        <v>1.4352998543742E-5</v>
      </c>
      <c r="R20" s="1">
        <v>4.7737861276276102E-5</v>
      </c>
      <c r="S20" s="1">
        <v>5.47380814434589E-5</v>
      </c>
      <c r="T20" s="1">
        <v>6.1319215753748903E-3</v>
      </c>
      <c r="U20" s="1">
        <v>0.37329446684190798</v>
      </c>
      <c r="V20" s="1">
        <v>8.2133091182366492E-6</v>
      </c>
      <c r="W20" s="1">
        <v>4.7385783940539303E-5</v>
      </c>
      <c r="X20" s="1">
        <v>3.6954670457490401E-5</v>
      </c>
      <c r="Y20" s="1">
        <v>4.8651248972204998E-6</v>
      </c>
      <c r="Z20" s="1">
        <v>0.138047644590237</v>
      </c>
      <c r="AA20" s="1">
        <v>1.6690017114628899E-5</v>
      </c>
      <c r="AB20" s="1">
        <v>5.7804552104445198E-2</v>
      </c>
      <c r="AC20" s="1">
        <v>3.1754711670648298E-6</v>
      </c>
      <c r="AD20" s="1">
        <v>6.6723968548889201E-6</v>
      </c>
      <c r="AE20" s="1">
        <v>1.39133738612891E-5</v>
      </c>
      <c r="AF20" s="1">
        <v>2.6056738701397898E-5</v>
      </c>
    </row>
    <row r="21" spans="1:32" x14ac:dyDescent="0.25">
      <c r="A21">
        <v>81</v>
      </c>
      <c r="B21" t="s">
        <v>111</v>
      </c>
      <c r="C21" s="1">
        <v>3.4144001451316498E-2</v>
      </c>
      <c r="D21" s="1">
        <v>9.0286219445037197E-5</v>
      </c>
      <c r="E21" s="1">
        <v>1.62032858762272E-2</v>
      </c>
      <c r="F21" s="1">
        <v>1.0501769880865699E-2</v>
      </c>
      <c r="G21" s="1">
        <v>2.27871055803466E-4</v>
      </c>
      <c r="H21" s="1">
        <v>3.4184398603172801E-2</v>
      </c>
      <c r="I21" s="1">
        <v>5.5662187899543999E-6</v>
      </c>
      <c r="J21" s="1">
        <v>1.8024880911001101E-2</v>
      </c>
      <c r="K21" s="1">
        <v>1.6535027855141E-2</v>
      </c>
      <c r="L21" s="1">
        <v>6.5258440770751594E-5</v>
      </c>
      <c r="M21" s="1">
        <v>0.33797527421026602</v>
      </c>
      <c r="N21" s="1">
        <v>3.4074024198406397E-2</v>
      </c>
      <c r="O21" s="3">
        <v>4.17592289998538E-5</v>
      </c>
      <c r="P21" s="1">
        <v>2.8405729593084302E-2</v>
      </c>
      <c r="Q21" s="1">
        <v>2.5198221405164901E-5</v>
      </c>
      <c r="R21" s="1">
        <v>1.8997620412806199E-2</v>
      </c>
      <c r="S21" s="1">
        <v>1.5227147746641001E-2</v>
      </c>
      <c r="T21" s="1">
        <v>4.9538556603208599E-2</v>
      </c>
      <c r="U21" s="1">
        <v>0.30450708965012802</v>
      </c>
      <c r="V21" s="1">
        <v>1.44193410874846E-5</v>
      </c>
      <c r="W21" s="1">
        <v>8.3190803061261405E-5</v>
      </c>
      <c r="X21" s="1">
        <v>6.48778696176174E-5</v>
      </c>
      <c r="Y21" s="1">
        <v>8.5412462037344204E-6</v>
      </c>
      <c r="Z21" s="1">
        <v>5.9347355930669896E-3</v>
      </c>
      <c r="AA21" s="1">
        <v>1.9888803182439001E-2</v>
      </c>
      <c r="AB21" s="1">
        <v>5.5143224803089197E-2</v>
      </c>
      <c r="AC21" s="1">
        <v>5.5748786770625299E-6</v>
      </c>
      <c r="AD21" s="1">
        <v>1.17141050868372E-5</v>
      </c>
      <c r="AE21" s="1">
        <v>2.4426413336637401E-5</v>
      </c>
      <c r="AF21" s="1">
        <v>4.5745386853719601E-5</v>
      </c>
    </row>
    <row r="22" spans="1:32" x14ac:dyDescent="0.25">
      <c r="A22">
        <v>196</v>
      </c>
      <c r="B22" t="s">
        <v>226</v>
      </c>
      <c r="C22" s="1">
        <v>8.2919898218023196E-4</v>
      </c>
      <c r="D22" s="1">
        <v>3.2393620892249397E-2</v>
      </c>
      <c r="E22" s="1">
        <v>1.0584133911875401E-3</v>
      </c>
      <c r="F22" s="1">
        <v>8.2947335880080401E-4</v>
      </c>
      <c r="G22" s="1">
        <v>9.8155007278995891E-3</v>
      </c>
      <c r="H22" s="1">
        <v>1.16707495139777E-3</v>
      </c>
      <c r="I22" s="1">
        <v>4.6555053564703099E-5</v>
      </c>
      <c r="J22" s="1">
        <v>4.7473235800441898E-4</v>
      </c>
      <c r="K22" s="1">
        <v>0.122477355358177</v>
      </c>
      <c r="L22" s="1">
        <v>5.45812214768553E-4</v>
      </c>
      <c r="M22" s="1">
        <v>1.8861500060116901E-2</v>
      </c>
      <c r="N22" s="1">
        <v>2.43919301220572E-4</v>
      </c>
      <c r="O22" s="3">
        <v>3.4926818658610899E-4</v>
      </c>
      <c r="P22" s="1">
        <v>2.4021698149691802E-2</v>
      </c>
      <c r="Q22" s="1">
        <v>2.1075430045434999E-4</v>
      </c>
      <c r="R22" s="1">
        <v>7.0096569213789898E-4</v>
      </c>
      <c r="S22" s="1">
        <v>8.0375442299889996E-4</v>
      </c>
      <c r="T22" s="1">
        <v>0.24032172438673999</v>
      </c>
      <c r="U22" s="1">
        <v>0.14232903613485201</v>
      </c>
      <c r="V22" s="1">
        <v>1.20601295426454E-4</v>
      </c>
      <c r="W22" s="1">
        <v>8.6054158982618902E-3</v>
      </c>
      <c r="X22" s="1">
        <v>2.4271489124006999E-2</v>
      </c>
      <c r="Y22" s="1">
        <v>7.14377550594684E-5</v>
      </c>
      <c r="Z22" s="1">
        <v>0.36602207447024798</v>
      </c>
      <c r="AA22" s="1">
        <v>2.45070245833641E-4</v>
      </c>
      <c r="AB22" s="1">
        <v>2.4520438675640602E-3</v>
      </c>
      <c r="AC22" s="1">
        <v>4.6627483615227E-5</v>
      </c>
      <c r="AD22" s="1">
        <v>9.7975090516472406E-5</v>
      </c>
      <c r="AE22" s="1">
        <v>2.0429900875133401E-4</v>
      </c>
      <c r="AF22" s="1">
        <v>3.8260783768624202E-4</v>
      </c>
    </row>
    <row r="23" spans="1:32" x14ac:dyDescent="0.25">
      <c r="A23">
        <v>161</v>
      </c>
      <c r="B23" t="s">
        <v>191</v>
      </c>
      <c r="C23" s="1">
        <v>9.9261142812537298E-2</v>
      </c>
      <c r="D23" s="1">
        <v>1.85639347823501E-3</v>
      </c>
      <c r="E23" s="1">
        <v>0.17760278144341199</v>
      </c>
      <c r="F23" s="1">
        <v>2.14836657215321E-2</v>
      </c>
      <c r="G23" s="1">
        <v>4.68530352109382E-3</v>
      </c>
      <c r="H23" s="1">
        <v>8.0647219037909307E-2</v>
      </c>
      <c r="I23" s="1">
        <v>1.14448166327209E-4</v>
      </c>
      <c r="J23" s="1">
        <v>0.15672335691183201</v>
      </c>
      <c r="K23" s="1">
        <v>9.42295521663419E-3</v>
      </c>
      <c r="L23" s="1">
        <v>1.34179218701651E-3</v>
      </c>
      <c r="M23" s="1">
        <v>6.5812524419131699E-2</v>
      </c>
      <c r="N23" s="1">
        <v>5.9963665851464198E-4</v>
      </c>
      <c r="O23" s="3">
        <v>8.5862007345033603E-4</v>
      </c>
      <c r="P23" s="1">
        <v>2.01644338566399E-2</v>
      </c>
      <c r="Q23" s="1">
        <v>5.1810579917067597E-4</v>
      </c>
      <c r="R23" s="1">
        <v>1.7232122397188999E-3</v>
      </c>
      <c r="S23" s="1">
        <v>1.9759019235529602E-3</v>
      </c>
      <c r="T23" s="1">
        <v>7.4564532327407798E-3</v>
      </c>
      <c r="U23" s="1">
        <v>0.21378144614139599</v>
      </c>
      <c r="V23" s="1">
        <v>2.96479029909408E-4</v>
      </c>
      <c r="W23" s="1">
        <v>1.7105031665001001E-3</v>
      </c>
      <c r="X23" s="1">
        <v>9.8556656688121899E-2</v>
      </c>
      <c r="Y23" s="1">
        <v>1.7561831524316501E-4</v>
      </c>
      <c r="Z23" s="1">
        <v>5.3580885059166397E-3</v>
      </c>
      <c r="AA23" s="1">
        <v>6.0246607208897798E-4</v>
      </c>
      <c r="AB23" s="1">
        <v>2.5472496261840099E-2</v>
      </c>
      <c r="AC23" s="1">
        <v>1.14626224042424E-4</v>
      </c>
      <c r="AD23" s="1">
        <v>2.40856117580629E-4</v>
      </c>
      <c r="AE23" s="1">
        <v>5.0223649515428799E-4</v>
      </c>
      <c r="AF23" s="1">
        <v>9.4058028275599396E-4</v>
      </c>
    </row>
    <row r="24" spans="1:32" x14ac:dyDescent="0.25">
      <c r="A24">
        <v>172</v>
      </c>
      <c r="B24" t="s">
        <v>202</v>
      </c>
      <c r="C24" s="1">
        <v>2.35356020437522E-4</v>
      </c>
      <c r="D24" s="1">
        <v>2.4909666946896E-2</v>
      </c>
      <c r="E24" s="1">
        <v>3.0041518270163502E-4</v>
      </c>
      <c r="F24" s="1">
        <v>2.3543389823393399E-4</v>
      </c>
      <c r="G24" s="1">
        <v>5.8911739285972597E-2</v>
      </c>
      <c r="H24" s="1">
        <v>0.43811212872432298</v>
      </c>
      <c r="I24" s="1">
        <v>1.3213972006375E-5</v>
      </c>
      <c r="J24" s="1">
        <v>1.3474584623712901E-4</v>
      </c>
      <c r="K24" s="1">
        <v>5.5780170703107297E-3</v>
      </c>
      <c r="L24" s="1">
        <v>1.54920825440901E-4</v>
      </c>
      <c r="M24" s="1">
        <v>3.9029012972524701E-2</v>
      </c>
      <c r="N24" s="1">
        <v>6.9232931150290896E-5</v>
      </c>
      <c r="O24" s="3">
        <v>9.9134673615011105E-5</v>
      </c>
      <c r="P24" s="1">
        <v>1.355329850846E-2</v>
      </c>
      <c r="Q24" s="1">
        <v>5.9819530065762399E-5</v>
      </c>
      <c r="R24" s="1">
        <v>1.98958873937631E-4</v>
      </c>
      <c r="S24" s="1">
        <v>2.28133953937923E-4</v>
      </c>
      <c r="T24" s="1">
        <v>8.60908194916675E-4</v>
      </c>
      <c r="U24" s="1">
        <v>0.213265336663854</v>
      </c>
      <c r="V24" s="1">
        <v>3.42309162953251E-5</v>
      </c>
      <c r="W24" s="1">
        <v>1.97491508027547E-4</v>
      </c>
      <c r="X24" s="1">
        <v>2.3990474758306801E-3</v>
      </c>
      <c r="Y24" s="1">
        <v>2.02765634077111E-5</v>
      </c>
      <c r="Z24" s="1">
        <v>0.15328068242697901</v>
      </c>
      <c r="AA24" s="1">
        <v>6.9559609968882399E-5</v>
      </c>
      <c r="AB24" s="1">
        <v>4.3351548938341797E-2</v>
      </c>
      <c r="AC24" s="1">
        <v>1.32345302183575E-5</v>
      </c>
      <c r="AD24" s="1">
        <v>2.7808798492894101E-5</v>
      </c>
      <c r="AE24" s="1">
        <v>5.7987289796978297E-5</v>
      </c>
      <c r="AF24" s="1">
        <v>4.59865786761815E-3</v>
      </c>
    </row>
    <row r="25" spans="1:32" x14ac:dyDescent="0.25">
      <c r="A25">
        <v>49</v>
      </c>
      <c r="B25" t="s">
        <v>79</v>
      </c>
      <c r="C25" s="1">
        <v>4.3473701822983102E-2</v>
      </c>
      <c r="D25" s="1">
        <v>1.28219585887159E-2</v>
      </c>
      <c r="E25" s="1">
        <v>8.6483254946467997E-2</v>
      </c>
      <c r="F25" s="1">
        <v>6.4168146644151504E-4</v>
      </c>
      <c r="G25" s="1">
        <v>1.98310624770635E-2</v>
      </c>
      <c r="H25" s="1">
        <v>9.0285041504260105E-4</v>
      </c>
      <c r="I25" s="1">
        <v>3.6015038608173102E-5</v>
      </c>
      <c r="J25" s="1">
        <v>7.3793937935701007E-2</v>
      </c>
      <c r="K25" s="1">
        <v>0.211007528559956</v>
      </c>
      <c r="L25" s="1">
        <v>4.2224090582092499E-4</v>
      </c>
      <c r="M25" s="1">
        <v>5.1304618608719502E-2</v>
      </c>
      <c r="N25" s="1">
        <v>1.88696229046934E-4</v>
      </c>
      <c r="O25" s="3">
        <v>2.7019423803310399E-4</v>
      </c>
      <c r="P25" s="1">
        <v>1.2464320686327799E-2</v>
      </c>
      <c r="Q25" s="1">
        <v>9.1946395352108398E-2</v>
      </c>
      <c r="R25" s="1">
        <v>3.11367196673446E-2</v>
      </c>
      <c r="S25" s="1">
        <v>6.2178527054133502E-4</v>
      </c>
      <c r="T25" s="1">
        <v>0.28993427615829998</v>
      </c>
      <c r="U25" s="1">
        <v>5.5035879317400803E-2</v>
      </c>
      <c r="V25" s="1">
        <v>9.3297289518587298E-5</v>
      </c>
      <c r="W25" s="1">
        <v>1.2776049201276099E-2</v>
      </c>
      <c r="X25" s="1">
        <v>4.1977850085796799E-4</v>
      </c>
      <c r="Y25" s="1">
        <v>5.5264322765136502E-5</v>
      </c>
      <c r="Z25" s="1">
        <v>1.6861062138373299E-3</v>
      </c>
      <c r="AA25" s="1">
        <v>1.8958660101520901E-4</v>
      </c>
      <c r="AB25" s="1">
        <v>1.8969037257473701E-3</v>
      </c>
      <c r="AC25" s="1">
        <v>3.6071070571757599E-5</v>
      </c>
      <c r="AD25" s="1">
        <v>7.5793633502879005E-5</v>
      </c>
      <c r="AE25" s="1">
        <v>1.58045928946569E-4</v>
      </c>
      <c r="AF25" s="1">
        <v>2.9598582733684201E-4</v>
      </c>
    </row>
    <row r="26" spans="1:32" x14ac:dyDescent="0.25">
      <c r="A26">
        <v>43</v>
      </c>
      <c r="B26" t="s">
        <v>73</v>
      </c>
      <c r="C26" s="1">
        <v>1.21296159213267E-3</v>
      </c>
      <c r="D26" s="1">
        <v>1.1046286800211001E-3</v>
      </c>
      <c r="E26" s="1">
        <v>0.16353219334510899</v>
      </c>
      <c r="F26" s="1">
        <v>1.21336295333751E-3</v>
      </c>
      <c r="G26" s="1">
        <v>2.7879437762972502E-3</v>
      </c>
      <c r="H26" s="1">
        <v>1.7072103579571401E-3</v>
      </c>
      <c r="I26" s="1">
        <v>6.8101255678326998E-5</v>
      </c>
      <c r="J26" s="1">
        <v>6.9444382974023105E-4</v>
      </c>
      <c r="K26" s="1">
        <v>5.60703681891028E-3</v>
      </c>
      <c r="L26" s="1">
        <v>7.9842024322121898E-4</v>
      </c>
      <c r="M26" s="1">
        <v>0.27056671581779601</v>
      </c>
      <c r="N26" s="1">
        <v>2.3497369944127301E-2</v>
      </c>
      <c r="O26" s="3">
        <v>5.1091342945075804E-4</v>
      </c>
      <c r="P26" s="1">
        <v>1.19986480321028E-2</v>
      </c>
      <c r="Q26" s="1">
        <v>3.0829375978702497E-4</v>
      </c>
      <c r="R26" s="1">
        <v>1.0253804939924099E-3</v>
      </c>
      <c r="S26" s="1">
        <v>1.17574100494074E-3</v>
      </c>
      <c r="T26" s="1">
        <v>4.4368891556075801E-3</v>
      </c>
      <c r="U26" s="1">
        <v>0.347043886264715</v>
      </c>
      <c r="V26" s="1">
        <v>1.7641693062515001E-4</v>
      </c>
      <c r="W26" s="1">
        <v>1.0178180849780599E-3</v>
      </c>
      <c r="X26" s="1">
        <v>7.9376405301716799E-4</v>
      </c>
      <c r="Y26" s="1">
        <v>1.04499951130527E-4</v>
      </c>
      <c r="Z26" s="1">
        <v>3.1882778641057399E-3</v>
      </c>
      <c r="AA26" s="1">
        <v>3.5849151043230402E-4</v>
      </c>
      <c r="AB26" s="1">
        <v>0.14243024962329601</v>
      </c>
      <c r="AC26" s="1">
        <v>6.8207207170417194E-5</v>
      </c>
      <c r="AD26" s="1">
        <v>1.4331906374237801E-4</v>
      </c>
      <c r="AE26" s="1">
        <v>2.9885088652012302E-4</v>
      </c>
      <c r="AF26" s="1">
        <v>1.2129964070056299E-2</v>
      </c>
    </row>
    <row r="27" spans="1:32" x14ac:dyDescent="0.25">
      <c r="A27">
        <v>189</v>
      </c>
      <c r="B27" t="s">
        <v>219</v>
      </c>
      <c r="C27" s="1">
        <v>1.7876735050202999E-4</v>
      </c>
      <c r="D27" s="1">
        <v>1.62801150256313E-4</v>
      </c>
      <c r="E27" s="1">
        <v>0.22531963066562499</v>
      </c>
      <c r="F27" s="1">
        <v>1.7882650347080301E-4</v>
      </c>
      <c r="G27" s="1">
        <v>4.1088961552442099E-4</v>
      </c>
      <c r="H27" s="1">
        <v>2.5161017003433599E-4</v>
      </c>
      <c r="I27" s="1">
        <v>1.00368231957539E-5</v>
      </c>
      <c r="J27" s="1">
        <v>1.02347744825843E-4</v>
      </c>
      <c r="K27" s="1">
        <v>6.0509708226936902E-2</v>
      </c>
      <c r="L27" s="1">
        <v>1.1767188045656699E-4</v>
      </c>
      <c r="M27" s="1">
        <v>1.7708264447698099E-2</v>
      </c>
      <c r="N27" s="1">
        <v>5.2586662734266101E-5</v>
      </c>
      <c r="O27" s="3">
        <v>1.03067282762891E-2</v>
      </c>
      <c r="P27" s="1">
        <v>3.4736095758470301E-3</v>
      </c>
      <c r="Q27" s="1">
        <v>4.5436606542944502E-5</v>
      </c>
      <c r="R27" s="1">
        <v>1.51121482622704E-4</v>
      </c>
      <c r="S27" s="1">
        <v>1.7328174749564601E-4</v>
      </c>
      <c r="T27" s="1">
        <v>4.4990106725195898E-2</v>
      </c>
      <c r="U27" s="1">
        <v>0.29329146362588299</v>
      </c>
      <c r="V27" s="1">
        <v>2.6000483012910601E-5</v>
      </c>
      <c r="W27" s="1">
        <v>3.5604833960766998E-3</v>
      </c>
      <c r="X27" s="1">
        <v>3.5274621150050401E-3</v>
      </c>
      <c r="Y27" s="1">
        <v>1.5401295071800199E-5</v>
      </c>
      <c r="Z27" s="1">
        <v>0.155646570499618</v>
      </c>
      <c r="AA27" s="1">
        <v>5.2834795358008501E-5</v>
      </c>
      <c r="AB27" s="1">
        <v>0.17957865171708901</v>
      </c>
      <c r="AC27" s="1">
        <v>1.00524384202141E-5</v>
      </c>
      <c r="AD27" s="1">
        <v>2.11224901660811E-5</v>
      </c>
      <c r="AE27" s="1">
        <v>4.4044907542745802E-5</v>
      </c>
      <c r="AF27" s="1">
        <v>8.2486581501391496E-5</v>
      </c>
    </row>
    <row r="28" spans="1:32" x14ac:dyDescent="0.25">
      <c r="A28">
        <v>101</v>
      </c>
      <c r="B28" t="s">
        <v>131</v>
      </c>
      <c r="C28" s="1">
        <v>3.4664159861958599E-4</v>
      </c>
      <c r="D28" s="1">
        <v>0.37065136502832202</v>
      </c>
      <c r="E28" s="1">
        <v>4.4246329024302101E-4</v>
      </c>
      <c r="F28" s="1">
        <v>3.4675630009947602E-4</v>
      </c>
      <c r="G28" s="1">
        <v>4.1033104679225E-3</v>
      </c>
      <c r="H28" s="1">
        <v>0.26501337640804801</v>
      </c>
      <c r="I28" s="1">
        <v>1.9462057405156699E-5</v>
      </c>
      <c r="J28" s="1">
        <v>1.9845897912514399E-4</v>
      </c>
      <c r="K28" s="1">
        <v>1.8135228602987399E-2</v>
      </c>
      <c r="L28" s="1">
        <v>2.28173481564096E-4</v>
      </c>
      <c r="M28" s="1">
        <v>2.4417778538986301E-2</v>
      </c>
      <c r="N28" s="1">
        <v>1.01968982507619E-4</v>
      </c>
      <c r="O28" s="3">
        <v>1.46009444231152E-4</v>
      </c>
      <c r="P28" s="1">
        <v>3.4289878278907101E-3</v>
      </c>
      <c r="Q28" s="1">
        <v>8.8104555354566894E-5</v>
      </c>
      <c r="R28" s="1">
        <v>2.9303445050219801E-4</v>
      </c>
      <c r="S28" s="1">
        <v>3.6425732528394201E-3</v>
      </c>
      <c r="T28" s="1">
        <v>4.5745480289696803E-3</v>
      </c>
      <c r="U28" s="1">
        <v>0.25789390502461801</v>
      </c>
      <c r="V28" s="1">
        <v>5.0416639118754298E-5</v>
      </c>
      <c r="W28" s="1">
        <v>3.5974418539644702E-3</v>
      </c>
      <c r="X28" s="1">
        <v>2.2684283001974499E-4</v>
      </c>
      <c r="Y28" s="1">
        <v>2.98641196477326E-5</v>
      </c>
      <c r="Z28" s="1">
        <v>9.1114981943811403E-4</v>
      </c>
      <c r="AA28" s="1">
        <v>1.0245012791321E-4</v>
      </c>
      <c r="AB28" s="1">
        <v>4.07038852189852E-2</v>
      </c>
      <c r="AC28" s="1">
        <v>1.9492336347896901E-5</v>
      </c>
      <c r="AD28" s="1">
        <v>4.0957891569320299E-5</v>
      </c>
      <c r="AE28" s="1">
        <v>8.5405959862317396E-5</v>
      </c>
      <c r="AF28" s="1">
        <v>1.5994688289561201E-4</v>
      </c>
    </row>
    <row r="29" spans="1:32" x14ac:dyDescent="0.25">
      <c r="A29">
        <v>50</v>
      </c>
      <c r="B29" t="s">
        <v>80</v>
      </c>
      <c r="C29" s="1">
        <v>1.5053126665742501E-4</v>
      </c>
      <c r="D29" s="1">
        <v>1.3708690816609801E-4</v>
      </c>
      <c r="E29" s="1">
        <v>0.18829477329632799</v>
      </c>
      <c r="F29" s="1">
        <v>5.8941728586272201E-3</v>
      </c>
      <c r="G29" s="1">
        <v>2.3320357233058999E-2</v>
      </c>
      <c r="H29" s="1">
        <v>2.1186865214925499E-4</v>
      </c>
      <c r="I29" s="1">
        <v>8.4515192770410403E-6</v>
      </c>
      <c r="J29" s="1">
        <v>8.6182044008031305E-5</v>
      </c>
      <c r="K29" s="1">
        <v>0.20602925211463699</v>
      </c>
      <c r="L29" s="1">
        <v>5.4663207681532398E-2</v>
      </c>
      <c r="M29" s="1">
        <v>5.5228633300996198E-4</v>
      </c>
      <c r="N29" s="1">
        <v>4.4280663826171898E-5</v>
      </c>
      <c r="O29" s="3">
        <v>6.3405507797067206E-5</v>
      </c>
      <c r="P29" s="1">
        <v>2.9249572019565901E-3</v>
      </c>
      <c r="Q29" s="1">
        <v>3.8259950244363997E-5</v>
      </c>
      <c r="R29" s="1">
        <v>1.2725202971604899E-4</v>
      </c>
      <c r="S29" s="1">
        <v>2.1684381290945302E-2</v>
      </c>
      <c r="T29" s="1">
        <v>0.161371197841432</v>
      </c>
      <c r="U29" s="1">
        <v>0.15363307005914001</v>
      </c>
      <c r="V29" s="1">
        <v>2.1893738597383499E-5</v>
      </c>
      <c r="W29" s="1">
        <v>5.61263333935818E-2</v>
      </c>
      <c r="X29" s="1">
        <v>9.85079075073764E-5</v>
      </c>
      <c r="Y29" s="1">
        <v>1.29686793970609E-5</v>
      </c>
      <c r="Z29" s="1">
        <v>0.123882895782847</v>
      </c>
      <c r="AA29" s="1">
        <v>4.4489604206202703E-5</v>
      </c>
      <c r="AB29" s="1">
        <v>4.4513955903983699E-4</v>
      </c>
      <c r="AC29" s="1">
        <v>8.4646680959418393E-6</v>
      </c>
      <c r="AD29" s="1">
        <v>1.7786218740334601E-5</v>
      </c>
      <c r="AE29" s="1">
        <v>3.7088068395036001E-5</v>
      </c>
      <c r="AF29" s="1">
        <v>6.9457927081065802E-5</v>
      </c>
    </row>
    <row r="30" spans="1:32" x14ac:dyDescent="0.25">
      <c r="A30">
        <v>141</v>
      </c>
      <c r="B30" t="s">
        <v>171</v>
      </c>
      <c r="C30" s="1">
        <v>5.2044679157899603E-3</v>
      </c>
      <c r="D30" s="1">
        <v>2.3606458797855199E-4</v>
      </c>
      <c r="E30" s="1">
        <v>1.76392527518319E-2</v>
      </c>
      <c r="F30" s="1">
        <v>9.4219090608005901E-2</v>
      </c>
      <c r="G30" s="1">
        <v>5.9579731249274003E-4</v>
      </c>
      <c r="H30" s="1">
        <v>5.3100913106677999E-3</v>
      </c>
      <c r="I30" s="1">
        <v>1.45535736608061E-5</v>
      </c>
      <c r="J30" s="1">
        <v>1.48406065772928E-4</v>
      </c>
      <c r="K30" s="1">
        <v>6.1435034276473904E-3</v>
      </c>
      <c r="L30" s="1">
        <v>1.7062633730110101E-4</v>
      </c>
      <c r="M30" s="1">
        <v>9.5104082069030001E-4</v>
      </c>
      <c r="N30" s="1">
        <v>7.6251604193135599E-5</v>
      </c>
      <c r="O30" s="3">
        <v>1.0918471554957E-4</v>
      </c>
      <c r="P30" s="1">
        <v>2.5641701643523301E-3</v>
      </c>
      <c r="Q30" s="1">
        <v>6.5883894467679496E-5</v>
      </c>
      <c r="R30" s="1">
        <v>5.1643809114907402E-3</v>
      </c>
      <c r="S30" s="1">
        <v>0.11151943279114999</v>
      </c>
      <c r="T30" s="1">
        <v>3.4208110847965098E-3</v>
      </c>
      <c r="U30" s="1">
        <v>2.4588325563110499E-3</v>
      </c>
      <c r="V30" s="1">
        <v>3.7701166730227501E-5</v>
      </c>
      <c r="W30" s="1">
        <v>2.1751273637298101E-4</v>
      </c>
      <c r="X30" s="1">
        <v>1.69631286527978E-4</v>
      </c>
      <c r="Y30" s="1">
        <v>2.2332154101716199E-5</v>
      </c>
      <c r="Z30" s="1">
        <v>6.8135067825405302E-4</v>
      </c>
      <c r="AA30" s="1">
        <v>7.6611400948229603E-5</v>
      </c>
      <c r="AB30" s="1">
        <v>8.1844114239863798E-3</v>
      </c>
      <c r="AC30" s="1">
        <v>1.45762160163581E-5</v>
      </c>
      <c r="AD30" s="1">
        <v>3.0627989607484903E-5</v>
      </c>
      <c r="AE30" s="1">
        <v>6.3865905954976497E-5</v>
      </c>
      <c r="AF30" s="1">
        <v>0.73448953660734895</v>
      </c>
    </row>
    <row r="31" spans="1:32" x14ac:dyDescent="0.25">
      <c r="A31">
        <v>87</v>
      </c>
      <c r="B31" t="s">
        <v>117</v>
      </c>
      <c r="C31" s="1">
        <v>1.9707801552147599E-5</v>
      </c>
      <c r="D31" s="1">
        <v>1.7947643978067099E-5</v>
      </c>
      <c r="E31" s="1">
        <v>2.5155603807924001E-5</v>
      </c>
      <c r="F31" s="1">
        <v>1.97143227371767E-5</v>
      </c>
      <c r="G31" s="1">
        <v>0.10231192604435101</v>
      </c>
      <c r="H31" s="1">
        <v>3.0355802063861599E-3</v>
      </c>
      <c r="I31" s="1">
        <v>1.1064868344270899E-6</v>
      </c>
      <c r="J31" s="1">
        <v>8.2828486316183E-3</v>
      </c>
      <c r="K31" s="1">
        <v>5.1224415517390799E-2</v>
      </c>
      <c r="L31" s="1">
        <v>1.29724698709998E-5</v>
      </c>
      <c r="M31" s="1">
        <v>2.4135042342835498E-2</v>
      </c>
      <c r="N31" s="1">
        <v>0.26826770685179901</v>
      </c>
      <c r="O31" s="3">
        <v>8.3011535923730397E-6</v>
      </c>
      <c r="P31" s="1">
        <v>1.69887109888509E-3</v>
      </c>
      <c r="Q31" s="1">
        <v>5.0090557500385898E-6</v>
      </c>
      <c r="R31" s="1">
        <v>1.66600454805127E-5</v>
      </c>
      <c r="S31" s="1">
        <v>1.9103053676542299E-5</v>
      </c>
      <c r="T31" s="1">
        <v>8.2411764229677997E-2</v>
      </c>
      <c r="U31" s="1">
        <v>0.40455370208124702</v>
      </c>
      <c r="V31" s="1">
        <v>2.8663643447163299E-6</v>
      </c>
      <c r="W31" s="1">
        <v>1.6537173942718201E-5</v>
      </c>
      <c r="X31" s="1">
        <v>1.28968176218885E-5</v>
      </c>
      <c r="Y31" s="1">
        <v>1.69788088299524E-6</v>
      </c>
      <c r="Z31" s="1">
        <v>9.4513083828682599E-3</v>
      </c>
      <c r="AA31" s="1">
        <v>3.8180490396793102E-4</v>
      </c>
      <c r="AB31" s="1">
        <v>4.4047967848177501E-2</v>
      </c>
      <c r="AC31" s="1">
        <v>1.10820829947084E-6</v>
      </c>
      <c r="AD31" s="1">
        <v>2.3286010745882101E-6</v>
      </c>
      <c r="AE31" s="1">
        <v>4.8556310467064999E-6</v>
      </c>
      <c r="AF31" s="1">
        <v>9.0935463012638097E-6</v>
      </c>
    </row>
    <row r="32" spans="1:32" x14ac:dyDescent="0.25">
      <c r="A32">
        <v>175</v>
      </c>
      <c r="B32" t="s">
        <v>205</v>
      </c>
      <c r="C32" s="1">
        <v>4.4746793102084003E-3</v>
      </c>
      <c r="D32" s="1">
        <v>4.0750334816970898E-3</v>
      </c>
      <c r="E32" s="1">
        <v>5.7116091613400302E-3</v>
      </c>
      <c r="F32" s="1">
        <v>4.4761599528691702E-3</v>
      </c>
      <c r="G32" s="1">
        <v>1.02848716849206E-2</v>
      </c>
      <c r="H32" s="1">
        <v>6.2979890842980004E-3</v>
      </c>
      <c r="I32" s="1">
        <v>2.5122912527447098E-4</v>
      </c>
      <c r="J32" s="1">
        <v>2.56183992732772E-3</v>
      </c>
      <c r="K32" s="1">
        <v>2.0684654656740499E-2</v>
      </c>
      <c r="L32" s="1">
        <v>2.94541440253844E-3</v>
      </c>
      <c r="M32" s="1">
        <v>5.9100592545554401E-2</v>
      </c>
      <c r="N32" s="1">
        <v>1.3162831527631399E-3</v>
      </c>
      <c r="O32" s="3">
        <v>1.8847865974480501E-3</v>
      </c>
      <c r="P32" s="1">
        <v>1.58026849311875E-3</v>
      </c>
      <c r="Q32" s="1">
        <v>1.1373119456815101E-3</v>
      </c>
      <c r="R32" s="1">
        <v>3.78268274223907E-3</v>
      </c>
      <c r="S32" s="1">
        <v>4.7020747755916102E-2</v>
      </c>
      <c r="T32" s="1">
        <v>1.6367918188883199E-2</v>
      </c>
      <c r="U32" s="1">
        <v>0.25586215501007997</v>
      </c>
      <c r="V32" s="1">
        <v>6.5081136497558995E-4</v>
      </c>
      <c r="W32" s="1">
        <v>3.7547846163863601E-3</v>
      </c>
      <c r="X32" s="1">
        <v>2.9282374712113501E-3</v>
      </c>
      <c r="Y32" s="1">
        <v>3.85505833222138E-4</v>
      </c>
      <c r="Z32" s="1">
        <v>1.17617252567952E-2</v>
      </c>
      <c r="AA32" s="1">
        <v>1.3224940962857201E-3</v>
      </c>
      <c r="AB32" s="1">
        <v>1.32321797273111E-2</v>
      </c>
      <c r="AC32" s="1">
        <v>2.5161998591887699E-4</v>
      </c>
      <c r="AD32" s="1">
        <v>0.512729237455538</v>
      </c>
      <c r="AE32" s="1">
        <v>1.1024766879863101E-3</v>
      </c>
      <c r="AF32" s="1">
        <v>2.0647002854690898E-3</v>
      </c>
    </row>
    <row r="33" spans="1:32" x14ac:dyDescent="0.25">
      <c r="A33">
        <v>183</v>
      </c>
      <c r="B33" t="s">
        <v>213</v>
      </c>
      <c r="C33" s="1">
        <v>1.07827215885657E-5</v>
      </c>
      <c r="D33" s="1">
        <v>7.1068120948143002E-3</v>
      </c>
      <c r="E33" s="1">
        <v>1.37633754599863E-5</v>
      </c>
      <c r="F33" s="1">
        <v>1.19419619311765E-2</v>
      </c>
      <c r="G33" s="1">
        <v>4.11667686261541E-2</v>
      </c>
      <c r="H33" s="1">
        <v>0.50997008010484801</v>
      </c>
      <c r="I33" s="1">
        <v>6.0539169960033801E-7</v>
      </c>
      <c r="J33" s="1">
        <v>6.1733153988994702E-6</v>
      </c>
      <c r="K33" s="1">
        <v>7.3899707237166101E-2</v>
      </c>
      <c r="L33" s="1">
        <v>7.0976222571008403E-6</v>
      </c>
      <c r="M33" s="1">
        <v>2.5959011414458E-2</v>
      </c>
      <c r="N33" s="1">
        <v>3.17187306263151E-6</v>
      </c>
      <c r="O33" s="3">
        <v>4.5418068480970197E-6</v>
      </c>
      <c r="P33" s="1">
        <v>1.54663244008216E-3</v>
      </c>
      <c r="Q33" s="1">
        <v>2.74060267104652E-6</v>
      </c>
      <c r="R33" s="1">
        <v>6.3861228745664203E-3</v>
      </c>
      <c r="S33" s="1">
        <v>1.8832909970459399E-2</v>
      </c>
      <c r="T33" s="1">
        <v>2.4621778110471101E-2</v>
      </c>
      <c r="U33" s="1">
        <v>0.22041761071004001</v>
      </c>
      <c r="V33" s="1">
        <v>1.5682727786093299E-6</v>
      </c>
      <c r="W33" s="1">
        <v>1.1190293979956501E-4</v>
      </c>
      <c r="X33" s="1">
        <v>7.05623067227299E-6</v>
      </c>
      <c r="Y33" s="1">
        <v>9.2896088908967805E-7</v>
      </c>
      <c r="Z33" s="1">
        <v>2.6359212839232201E-2</v>
      </c>
      <c r="AA33" s="1">
        <v>3.1868396937939799E-6</v>
      </c>
      <c r="AB33" s="1">
        <v>1.75172294530988E-2</v>
      </c>
      <c r="AC33" s="1">
        <v>6.0633356408187697E-7</v>
      </c>
      <c r="AD33" s="1">
        <v>1.2740465754986001E-6</v>
      </c>
      <c r="AE33" s="1">
        <v>1.2036687263557E-2</v>
      </c>
      <c r="AF33" s="1">
        <v>2.06207459691543E-3</v>
      </c>
    </row>
    <row r="34" spans="1:32" x14ac:dyDescent="0.25">
      <c r="A34">
        <v>134</v>
      </c>
      <c r="B34" t="s">
        <v>164</v>
      </c>
      <c r="C34" s="1">
        <v>2.5291134574655602E-3</v>
      </c>
      <c r="D34" s="1">
        <v>3.5153446473627698E-3</v>
      </c>
      <c r="E34" s="1">
        <v>6.6295854949067204E-5</v>
      </c>
      <c r="F34" s="1">
        <v>0.27155032573721899</v>
      </c>
      <c r="G34" s="1">
        <v>2.0927647913592098E-2</v>
      </c>
      <c r="H34" s="1">
        <v>5.6853707242963199E-4</v>
      </c>
      <c r="I34" s="1">
        <v>2.9160695659837E-6</v>
      </c>
      <c r="J34" s="1">
        <v>2.97358176001315E-5</v>
      </c>
      <c r="K34" s="1">
        <v>0.260343456581271</v>
      </c>
      <c r="L34" s="1">
        <v>3.4188047620150701E-5</v>
      </c>
      <c r="M34" s="1">
        <v>5.1449079071323499E-3</v>
      </c>
      <c r="N34" s="1">
        <v>1.5278376811590599E-5</v>
      </c>
      <c r="O34" s="3">
        <v>2.18771164736079E-5</v>
      </c>
      <c r="P34" s="1">
        <v>1.00921247397505E-3</v>
      </c>
      <c r="Q34" s="1">
        <v>1.32010201771322E-5</v>
      </c>
      <c r="R34" s="1">
        <v>4.3906398234536299E-5</v>
      </c>
      <c r="S34" s="1">
        <v>5.03447774616866E-5</v>
      </c>
      <c r="T34" s="1">
        <v>1.85210802115164E-2</v>
      </c>
      <c r="U34" s="1">
        <v>0.197180358969964</v>
      </c>
      <c r="V34" s="1">
        <v>7.5541050924260801E-6</v>
      </c>
      <c r="W34" s="1">
        <v>7.9705422868895596E-3</v>
      </c>
      <c r="X34" s="1">
        <v>2.4310302777401298E-2</v>
      </c>
      <c r="Y34" s="1">
        <v>4.4746477007397301E-6</v>
      </c>
      <c r="Z34" s="1">
        <v>0.16313462982923399</v>
      </c>
      <c r="AA34" s="1">
        <v>1.5350468546027999E-5</v>
      </c>
      <c r="AB34" s="1">
        <v>2.19527279046027E-2</v>
      </c>
      <c r="AC34" s="1">
        <v>2.9206063681098499E-6</v>
      </c>
      <c r="AD34" s="1">
        <v>6.1368671670092501E-6</v>
      </c>
      <c r="AE34" s="1">
        <v>1.27966799770172E-5</v>
      </c>
      <c r="AF34" s="1">
        <v>1.0148353761959799E-3</v>
      </c>
    </row>
    <row r="35" spans="1:32" x14ac:dyDescent="0.25">
      <c r="A35">
        <v>160</v>
      </c>
      <c r="B35" t="s">
        <v>190</v>
      </c>
      <c r="C35" s="1">
        <v>2.47085501592062E-3</v>
      </c>
      <c r="D35" s="1">
        <v>2.2501762071138799E-3</v>
      </c>
      <c r="E35" s="1">
        <v>0.49810624873856502</v>
      </c>
      <c r="F35" s="1">
        <v>2.47167260598496E-3</v>
      </c>
      <c r="G35" s="1">
        <v>2.92483224515485E-2</v>
      </c>
      <c r="H35" s="1">
        <v>3.4776610434740399E-3</v>
      </c>
      <c r="I35" s="1">
        <v>1.3872519152682399E-4</v>
      </c>
      <c r="J35" s="1">
        <v>1.4146119968826501E-3</v>
      </c>
      <c r="K35" s="1">
        <v>1.14217755436898E-2</v>
      </c>
      <c r="L35" s="1">
        <v>1.62641643030682E-3</v>
      </c>
      <c r="M35" s="1">
        <v>0.31546444698555698</v>
      </c>
      <c r="N35" s="1">
        <v>7.2683305437259602E-4</v>
      </c>
      <c r="O35" s="3">
        <v>1.0407526652513499E-3</v>
      </c>
      <c r="P35" s="1">
        <v>8.7260204855707296E-4</v>
      </c>
      <c r="Q35" s="1">
        <v>6.2800766956475605E-4</v>
      </c>
      <c r="R35" s="1">
        <v>2.08874423826866E-3</v>
      </c>
      <c r="S35" s="1">
        <v>2.39503507639805E-3</v>
      </c>
      <c r="T35" s="1">
        <v>9.0381343451620706E-3</v>
      </c>
      <c r="U35" s="1">
        <v>9.4145163665007706E-2</v>
      </c>
      <c r="V35" s="1">
        <v>3.5936888748641801E-4</v>
      </c>
      <c r="W35" s="1">
        <v>2.0733392853280802E-3</v>
      </c>
      <c r="X35" s="1">
        <v>1.61693157027879E-3</v>
      </c>
      <c r="Y35" s="1">
        <v>2.12870902169571E-4</v>
      </c>
      <c r="Z35" s="1">
        <v>6.4946593558855899E-3</v>
      </c>
      <c r="AA35" s="1">
        <v>7.3026265008045797E-4</v>
      </c>
      <c r="AB35" s="1">
        <v>7.3066236447830099E-3</v>
      </c>
      <c r="AC35" s="1">
        <v>1.3894101928045799E-4</v>
      </c>
      <c r="AD35" s="1">
        <v>2.9194710683482801E-4</v>
      </c>
      <c r="AE35" s="1">
        <v>6.0877212993385604E-4</v>
      </c>
      <c r="AF35" s="1">
        <v>1.1400984747857699E-3</v>
      </c>
    </row>
    <row r="36" spans="1:32" x14ac:dyDescent="0.25">
      <c r="A36">
        <v>7</v>
      </c>
      <c r="B36" t="s">
        <v>37</v>
      </c>
      <c r="C36" s="1">
        <v>2.2579802196884698E-3</v>
      </c>
      <c r="D36" s="1">
        <v>2.05631384024517E-3</v>
      </c>
      <c r="E36" s="1">
        <v>0.19672933665730699</v>
      </c>
      <c r="F36" s="1">
        <v>2.2587273708491798E-3</v>
      </c>
      <c r="G36" s="1">
        <v>4.8267029770773198E-2</v>
      </c>
      <c r="H36" s="1">
        <v>2.4716621781318501E-2</v>
      </c>
      <c r="I36" s="1">
        <v>1.2677341908843301E-4</v>
      </c>
      <c r="J36" s="1">
        <v>1.29273708368717E-3</v>
      </c>
      <c r="K36" s="1">
        <v>1.04377404117998E-2</v>
      </c>
      <c r="L36" s="1">
        <v>1.4862936533897801E-3</v>
      </c>
      <c r="M36" s="1">
        <v>0.26674725064948301</v>
      </c>
      <c r="N36" s="1">
        <v>6.6421325784572001E-4</v>
      </c>
      <c r="O36" s="3">
        <v>9.5108734287674304E-4</v>
      </c>
      <c r="P36" s="1">
        <v>7.97423625670478E-4</v>
      </c>
      <c r="Q36" s="1">
        <v>5.7390210536554902E-4</v>
      </c>
      <c r="R36" s="1">
        <v>0.17421739959028501</v>
      </c>
      <c r="S36" s="1">
        <v>2.1886924943477098E-3</v>
      </c>
      <c r="T36" s="1">
        <v>8.2594601636952394E-3</v>
      </c>
      <c r="U36" s="1">
        <v>0.17218845736626601</v>
      </c>
      <c r="V36" s="1">
        <v>3.28407710807525E-4</v>
      </c>
      <c r="W36" s="1">
        <v>1.8947121805240801E-3</v>
      </c>
      <c r="X36" s="1">
        <v>2.30162021623629E-2</v>
      </c>
      <c r="Y36" s="1">
        <v>1.9453115757463499E-4</v>
      </c>
      <c r="Z36" s="1">
        <v>5.9351164939721599E-3</v>
      </c>
      <c r="AA36" s="1">
        <v>6.6734737911952299E-4</v>
      </c>
      <c r="AB36" s="1">
        <v>4.9754278978971E-2</v>
      </c>
      <c r="AC36" s="1">
        <v>1.2697065235199001E-4</v>
      </c>
      <c r="AD36" s="1">
        <v>2.66794606798368E-4</v>
      </c>
      <c r="AE36" s="1">
        <v>5.5632379027957697E-4</v>
      </c>
      <c r="AF36" s="1">
        <v>1.04187408325295E-3</v>
      </c>
    </row>
    <row r="37" spans="1:32" x14ac:dyDescent="0.25">
      <c r="A37">
        <v>1</v>
      </c>
      <c r="B37" t="s">
        <v>31</v>
      </c>
      <c r="C37" s="1">
        <v>1.8254796593493701E-3</v>
      </c>
      <c r="D37" s="1">
        <v>1.66244108600918E-3</v>
      </c>
      <c r="E37" s="1">
        <v>1.9743104927006799E-2</v>
      </c>
      <c r="F37" s="1">
        <v>1.82608369885089E-3</v>
      </c>
      <c r="G37" s="1">
        <v>4.1957920910686399E-3</v>
      </c>
      <c r="H37" s="1">
        <v>2.56931283141605E-3</v>
      </c>
      <c r="I37" s="1">
        <v>1.02490843752403E-4</v>
      </c>
      <c r="J37" s="1">
        <v>1.04512219840577E-3</v>
      </c>
      <c r="K37" s="1">
        <v>8.4384631207878799E-3</v>
      </c>
      <c r="L37" s="1">
        <v>1.2016043402087301E-3</v>
      </c>
      <c r="M37" s="1">
        <v>4.15235491655205E-2</v>
      </c>
      <c r="N37" s="1">
        <v>5.36987782751628E-4</v>
      </c>
      <c r="O37" s="3">
        <v>3.55949336553417E-2</v>
      </c>
      <c r="P37" s="1">
        <v>6.4468262204127097E-4</v>
      </c>
      <c r="Q37" s="1">
        <v>4.63975109554827E-4</v>
      </c>
      <c r="R37" s="1">
        <v>0.14084725653650099</v>
      </c>
      <c r="S37" s="1">
        <v>1.7694635206120799E-3</v>
      </c>
      <c r="T37" s="1">
        <v>9.3742468809462395E-2</v>
      </c>
      <c r="U37" s="1">
        <v>5.2141892865037197E-2</v>
      </c>
      <c r="V37" s="1">
        <v>0.557481832161004</v>
      </c>
      <c r="W37" s="1">
        <v>1.5317931112547201E-3</v>
      </c>
      <c r="X37" s="1">
        <v>1.1945968796570599E-3</v>
      </c>
      <c r="Y37" s="1">
        <v>1.5727005408009201E-4</v>
      </c>
      <c r="Z37" s="1">
        <v>4.7982858047843999E-3</v>
      </c>
      <c r="AA37" s="1">
        <v>5.3952158468017195E-4</v>
      </c>
      <c r="AB37" s="1">
        <v>2.2811179227563198E-2</v>
      </c>
      <c r="AC37" s="1">
        <v>1.02650298342675E-4</v>
      </c>
      <c r="AD37" s="1">
        <v>2.1569193728443299E-4</v>
      </c>
      <c r="AE37" s="1">
        <v>4.4976379966146503E-4</v>
      </c>
      <c r="AF37" s="1">
        <v>8.4231027800764E-4</v>
      </c>
    </row>
    <row r="38" spans="1:32" x14ac:dyDescent="0.25">
      <c r="A38">
        <v>23</v>
      </c>
      <c r="B38" t="s">
        <v>53</v>
      </c>
      <c r="C38" s="1">
        <v>1.7942365990212599E-3</v>
      </c>
      <c r="D38" s="1">
        <v>1.6339884287165599E-3</v>
      </c>
      <c r="E38" s="1">
        <v>3.6520188776153803E-2</v>
      </c>
      <c r="F38" s="1">
        <v>1.79483030039466E-3</v>
      </c>
      <c r="G38" s="1">
        <v>4.1239811646887701E-3</v>
      </c>
      <c r="H38" s="1">
        <v>3.6755312736054702E-2</v>
      </c>
      <c r="I38" s="1">
        <v>1.0073671431139001E-4</v>
      </c>
      <c r="J38" s="1">
        <v>1.0272349457443599E-3</v>
      </c>
      <c r="K38" s="1">
        <v>2.5409025765565699E-2</v>
      </c>
      <c r="L38" s="1">
        <v>5.2525999387616797E-2</v>
      </c>
      <c r="M38" s="1">
        <v>6.5829005085093302E-3</v>
      </c>
      <c r="N38" s="1">
        <v>5.2779724392198698E-4</v>
      </c>
      <c r="O38" s="3">
        <v>7.5575317470707299E-4</v>
      </c>
      <c r="P38" s="1">
        <v>6.33648887455533E-4</v>
      </c>
      <c r="Q38" s="1">
        <v>4.5603418166536902E-4</v>
      </c>
      <c r="R38" s="1">
        <v>1.51676295620285E-3</v>
      </c>
      <c r="S38" s="1">
        <v>1.73917917576072E-3</v>
      </c>
      <c r="T38" s="1">
        <v>2.3678120370560201E-2</v>
      </c>
      <c r="U38" s="1">
        <v>0.37643423482451099</v>
      </c>
      <c r="V38" s="1">
        <v>2.60959387063606E-4</v>
      </c>
      <c r="W38" s="1">
        <v>0.24111539211170199</v>
      </c>
      <c r="X38" s="1">
        <v>1.82891381997498E-2</v>
      </c>
      <c r="Y38" s="1">
        <v>1.54578379175765E-4</v>
      </c>
      <c r="Z38" s="1">
        <v>4.71616320642916E-3</v>
      </c>
      <c r="AA38" s="1">
        <v>5.3028767986389397E-4</v>
      </c>
      <c r="AB38" s="1">
        <v>0.159340660835149</v>
      </c>
      <c r="AC38" s="1">
        <v>1.00893439838449E-4</v>
      </c>
      <c r="AD38" s="1">
        <v>2.12000372618482E-4</v>
      </c>
      <c r="AE38" s="1">
        <v>4.4206609815366902E-4</v>
      </c>
      <c r="AF38" s="1">
        <v>8.27894148692803E-4</v>
      </c>
    </row>
    <row r="39" spans="1:32" x14ac:dyDescent="0.25">
      <c r="A39">
        <v>42</v>
      </c>
      <c r="B39" t="s">
        <v>72</v>
      </c>
      <c r="C39" s="1">
        <v>1.7942365990212599E-3</v>
      </c>
      <c r="D39" s="1">
        <v>1.6339884287165599E-3</v>
      </c>
      <c r="E39" s="1">
        <v>0.19055507024575</v>
      </c>
      <c r="F39" s="1">
        <v>1.79483030039466E-3</v>
      </c>
      <c r="G39" s="1">
        <v>4.1239811646887701E-3</v>
      </c>
      <c r="H39" s="1">
        <v>2.5253390761443301E-3</v>
      </c>
      <c r="I39" s="1">
        <v>1.0073671431139001E-4</v>
      </c>
      <c r="J39" s="1">
        <v>1.8142221775699501E-2</v>
      </c>
      <c r="K39" s="1">
        <v>8.2940389356105301E-3</v>
      </c>
      <c r="L39" s="1">
        <v>1.18103889775124E-3</v>
      </c>
      <c r="M39" s="1">
        <v>0.33176765027765698</v>
      </c>
      <c r="N39" s="1">
        <v>5.2779724392198698E-4</v>
      </c>
      <c r="O39" s="3">
        <v>7.5575317470707299E-4</v>
      </c>
      <c r="P39" s="1">
        <v>6.33648887455533E-4</v>
      </c>
      <c r="Q39" s="1">
        <v>4.5603418166536902E-4</v>
      </c>
      <c r="R39" s="1">
        <v>1.51676295620285E-3</v>
      </c>
      <c r="S39" s="1">
        <v>1.73917917576072E-3</v>
      </c>
      <c r="T39" s="1">
        <v>6.5631335406050404E-3</v>
      </c>
      <c r="U39" s="1">
        <v>0.39354922165446599</v>
      </c>
      <c r="V39" s="1">
        <v>2.60959387063606E-4</v>
      </c>
      <c r="W39" s="1">
        <v>1.50557649232937E-3</v>
      </c>
      <c r="X39" s="1">
        <v>1.1741513697946201E-3</v>
      </c>
      <c r="Y39" s="1">
        <v>1.54578379175765E-4</v>
      </c>
      <c r="Z39" s="1">
        <v>4.71616320642916E-3</v>
      </c>
      <c r="AA39" s="1">
        <v>5.3028767986389397E-4</v>
      </c>
      <c r="AB39" s="1">
        <v>2.2420766195507699E-2</v>
      </c>
      <c r="AC39" s="1">
        <v>1.00893439838449E-4</v>
      </c>
      <c r="AD39" s="1">
        <v>2.12000372618482E-4</v>
      </c>
      <c r="AE39" s="1">
        <v>4.4206609815366902E-4</v>
      </c>
      <c r="AF39" s="1">
        <v>8.27894148692803E-4</v>
      </c>
    </row>
    <row r="40" spans="1:32" x14ac:dyDescent="0.25">
      <c r="A40">
        <v>168</v>
      </c>
      <c r="B40" t="s">
        <v>198</v>
      </c>
      <c r="C40" s="1">
        <v>7.8021778739735398E-2</v>
      </c>
      <c r="D40" s="1">
        <v>1.45917241237369E-3</v>
      </c>
      <c r="E40" s="1">
        <v>2.0451911759550401E-3</v>
      </c>
      <c r="F40" s="1">
        <v>1.60280624587127E-3</v>
      </c>
      <c r="G40" s="1">
        <v>3.6827675391735799E-3</v>
      </c>
      <c r="H40" s="1">
        <v>2.2551598573396499E-3</v>
      </c>
      <c r="I40" s="1">
        <v>8.9959164858840606E-5</v>
      </c>
      <c r="J40" s="1">
        <v>9.1733384858404905E-4</v>
      </c>
      <c r="K40" s="1">
        <v>8.3826184749441798E-2</v>
      </c>
      <c r="L40" s="1">
        <v>1.0546827304600099E-3</v>
      </c>
      <c r="M40" s="1">
        <v>0.14343371855037701</v>
      </c>
      <c r="N40" s="1">
        <v>4.7132963986945401E-4</v>
      </c>
      <c r="O40" s="3">
        <v>0.30635290788716002</v>
      </c>
      <c r="P40" s="1">
        <v>5.6585650146411405E-4</v>
      </c>
      <c r="Q40" s="1">
        <v>4.0724431415233101E-4</v>
      </c>
      <c r="R40" s="1">
        <v>4.7206190183131699E-2</v>
      </c>
      <c r="S40" s="1">
        <v>0.21552771657985101</v>
      </c>
      <c r="T40" s="1">
        <v>5.8609615789614504E-3</v>
      </c>
      <c r="U40" s="1">
        <v>3.0482540295500501E-2</v>
      </c>
      <c r="V40" s="1">
        <v>4.6084741651891102E-2</v>
      </c>
      <c r="W40" s="1">
        <v>1.3444989228295599E-3</v>
      </c>
      <c r="X40" s="1">
        <v>1.0485320805489601E-3</v>
      </c>
      <c r="Y40" s="1">
        <v>1.38040455170104E-4</v>
      </c>
      <c r="Z40" s="1">
        <v>1.9495494156286201E-2</v>
      </c>
      <c r="AA40" s="1">
        <v>4.73553630784781E-4</v>
      </c>
      <c r="AB40" s="1">
        <v>4.7381283369534299E-3</v>
      </c>
      <c r="AC40" s="1">
        <v>9.0099122744330995E-5</v>
      </c>
      <c r="AD40" s="1">
        <v>1.8931902435858299E-4</v>
      </c>
      <c r="AE40" s="1">
        <v>3.9477063823406501E-4</v>
      </c>
      <c r="AF40" s="1">
        <v>7.3931998593589499E-4</v>
      </c>
    </row>
    <row r="41" spans="1:32" x14ac:dyDescent="0.25">
      <c r="A41">
        <v>37</v>
      </c>
      <c r="B41" t="s">
        <v>67</v>
      </c>
      <c r="C41" s="1">
        <v>1.4277084334806899E-3</v>
      </c>
      <c r="D41" s="1">
        <v>1.3001958945442599E-3</v>
      </c>
      <c r="E41" s="1">
        <v>1.8223680409425701E-3</v>
      </c>
      <c r="F41" s="1">
        <v>1.4281808530368599E-3</v>
      </c>
      <c r="G41" s="1">
        <v>3.2815308145834501E-3</v>
      </c>
      <c r="H41" s="1">
        <v>2.0094606800331299E-3</v>
      </c>
      <c r="I41" s="1">
        <v>8.01581333598707E-5</v>
      </c>
      <c r="J41" s="1">
        <v>8.1739052475315898E-4</v>
      </c>
      <c r="K41" s="1">
        <v>2.0218448554563499E-2</v>
      </c>
      <c r="L41" s="1">
        <v>0.61378230519711197</v>
      </c>
      <c r="M41" s="1">
        <v>5.2381400412241496E-3</v>
      </c>
      <c r="N41" s="1">
        <v>4.1997837783842699E-4</v>
      </c>
      <c r="O41" s="3">
        <v>6.01367278845875E-4</v>
      </c>
      <c r="P41" s="1">
        <v>5.0420655836549597E-4</v>
      </c>
      <c r="Q41" s="1">
        <v>3.6287513445789298E-4</v>
      </c>
      <c r="R41" s="1">
        <v>1.20691734041273E-3</v>
      </c>
      <c r="S41" s="1">
        <v>1.38389818707413E-3</v>
      </c>
      <c r="T41" s="1">
        <v>1.8841133973334499E-2</v>
      </c>
      <c r="U41" s="1">
        <v>2.7161474142056101E-2</v>
      </c>
      <c r="V41" s="1">
        <v>2.0765038340534299E-4</v>
      </c>
      <c r="W41" s="1">
        <v>6.9291630492521003E-2</v>
      </c>
      <c r="X41" s="1">
        <v>9.3429473780276605E-4</v>
      </c>
      <c r="Y41" s="1">
        <v>1.23000977520691E-4</v>
      </c>
      <c r="Z41" s="1">
        <v>0.22165230760371099</v>
      </c>
      <c r="AA41" s="1">
        <v>4.21960065425919E-4</v>
      </c>
      <c r="AB41" s="1">
        <v>4.2219102823559803E-3</v>
      </c>
      <c r="AC41" s="1">
        <v>8.0282842864094195E-5</v>
      </c>
      <c r="AD41" s="1">
        <v>1.6869275771855399E-4</v>
      </c>
      <c r="AE41" s="1">
        <v>3.5176046282534701E-4</v>
      </c>
      <c r="AF41" s="1">
        <v>6.5877123382880403E-4</v>
      </c>
    </row>
    <row r="42" spans="1:32" x14ac:dyDescent="0.25">
      <c r="A42">
        <v>176</v>
      </c>
      <c r="B42" t="s">
        <v>206</v>
      </c>
      <c r="C42" s="1">
        <v>1.4277084334806899E-3</v>
      </c>
      <c r="D42" s="1">
        <v>1.3001958945442599E-3</v>
      </c>
      <c r="E42" s="1">
        <v>1.8223680409425701E-3</v>
      </c>
      <c r="F42" s="1">
        <v>1.4281808530368599E-3</v>
      </c>
      <c r="G42" s="1">
        <v>3.2815308145834501E-3</v>
      </c>
      <c r="H42" s="1">
        <v>2.0094606800331299E-3</v>
      </c>
      <c r="I42" s="1">
        <v>8.01581333598707E-5</v>
      </c>
      <c r="J42" s="1">
        <v>8.2529727847602805E-2</v>
      </c>
      <c r="K42" s="1">
        <v>4.7455894328846698E-2</v>
      </c>
      <c r="L42" s="1">
        <v>9.3977527574010101E-4</v>
      </c>
      <c r="M42" s="1">
        <v>1.8856862928365699E-2</v>
      </c>
      <c r="N42" s="1">
        <v>4.1997837783842699E-4</v>
      </c>
      <c r="O42" s="3">
        <v>6.01367278845875E-4</v>
      </c>
      <c r="P42" s="1">
        <v>5.0420655836549597E-4</v>
      </c>
      <c r="Q42" s="1">
        <v>3.6287513445789298E-4</v>
      </c>
      <c r="R42" s="1">
        <v>1.20691734041273E-3</v>
      </c>
      <c r="S42" s="1">
        <v>2.86213439613573E-2</v>
      </c>
      <c r="T42" s="1">
        <v>0.27759686882902501</v>
      </c>
      <c r="U42" s="1">
        <v>6.8017642803480896E-2</v>
      </c>
      <c r="V42" s="1">
        <v>2.0765038340534299E-4</v>
      </c>
      <c r="W42" s="1">
        <v>1.1980160568129501E-3</v>
      </c>
      <c r="X42" s="1">
        <v>9.3429473780276605E-4</v>
      </c>
      <c r="Y42" s="1">
        <v>1.23000977520691E-4</v>
      </c>
      <c r="Z42" s="1">
        <v>1.73714642965873E-2</v>
      </c>
      <c r="AA42" s="1">
        <v>4.21960065425919E-4</v>
      </c>
      <c r="AB42" s="1">
        <v>4.2219102823559803E-3</v>
      </c>
      <c r="AC42" s="1">
        <v>8.0282842864094195E-5</v>
      </c>
      <c r="AD42" s="1">
        <v>0.43596782514624999</v>
      </c>
      <c r="AE42" s="1">
        <v>3.5176046282534701E-4</v>
      </c>
      <c r="AF42" s="1">
        <v>6.5877123382880403E-4</v>
      </c>
    </row>
    <row r="43" spans="1:32" x14ac:dyDescent="0.25">
      <c r="A43">
        <v>5</v>
      </c>
      <c r="B43" t="s">
        <v>35</v>
      </c>
      <c r="C43" s="1">
        <v>7.4062335895868303E-2</v>
      </c>
      <c r="D43" s="1">
        <v>1.1582330054808001E-3</v>
      </c>
      <c r="E43" s="1">
        <v>1.62339138433668E-3</v>
      </c>
      <c r="F43" s="1">
        <v>1.27224382781399E-3</v>
      </c>
      <c r="G43" s="1">
        <v>2.9232343479173098E-3</v>
      </c>
      <c r="H43" s="1">
        <v>1.7900561696867E-3</v>
      </c>
      <c r="I43" s="1">
        <v>7.1406005898577701E-5</v>
      </c>
      <c r="J43" s="1">
        <v>7.2814311144108401E-4</v>
      </c>
      <c r="K43" s="1">
        <v>5.87912954286492E-3</v>
      </c>
      <c r="L43" s="1">
        <v>8.3716518923368597E-4</v>
      </c>
      <c r="M43" s="1">
        <v>4.6662096908119798E-3</v>
      </c>
      <c r="N43" s="1">
        <v>3.7412271553991899E-4</v>
      </c>
      <c r="O43" s="3">
        <v>5.3570652983765405E-4</v>
      </c>
      <c r="P43" s="1">
        <v>4.4915437737441698E-4</v>
      </c>
      <c r="Q43" s="1">
        <v>3.2325433372079398E-4</v>
      </c>
      <c r="R43" s="1">
        <v>1.0751391420468299E-3</v>
      </c>
      <c r="S43" s="1">
        <v>1.2327961988036699E-3</v>
      </c>
      <c r="T43" s="1">
        <v>4.6521981138370897E-3</v>
      </c>
      <c r="U43" s="1">
        <v>0.14551334920112199</v>
      </c>
      <c r="V43" s="1">
        <v>0.65529959407159499</v>
      </c>
      <c r="W43" s="1">
        <v>1.0672097519451799E-3</v>
      </c>
      <c r="X43" s="1">
        <v>8.3228304804754095E-4</v>
      </c>
      <c r="Y43" s="1">
        <v>1.0957102115816401E-4</v>
      </c>
      <c r="Z43" s="1">
        <v>8.8265260508586796E-2</v>
      </c>
      <c r="AA43" s="1">
        <v>3.7588803104354198E-4</v>
      </c>
      <c r="AB43" s="1">
        <v>3.7609377600115201E-3</v>
      </c>
      <c r="AC43" s="1">
        <v>7.1517098899636202E-5</v>
      </c>
      <c r="AD43" s="1">
        <v>1.5027390918173199E-4</v>
      </c>
      <c r="AE43" s="1">
        <v>3.13353226061622E-4</v>
      </c>
      <c r="AF43" s="1">
        <v>5.8684278983151201E-4</v>
      </c>
    </row>
    <row r="44" spans="1:32" x14ac:dyDescent="0.25">
      <c r="A44">
        <v>104</v>
      </c>
      <c r="B44" t="s">
        <v>134</v>
      </c>
      <c r="C44" s="1">
        <v>2.35365501420924E-2</v>
      </c>
      <c r="D44" s="1">
        <v>0.13525324674757899</v>
      </c>
      <c r="E44" s="1">
        <v>1.49632046149517E-3</v>
      </c>
      <c r="F44" s="1">
        <v>1.1726589717900001E-3</v>
      </c>
      <c r="G44" s="1">
        <v>3.6240836848256103E-2</v>
      </c>
      <c r="H44" s="1">
        <v>0.359478404641069</v>
      </c>
      <c r="I44" s="1">
        <v>6.5816702448093895E-5</v>
      </c>
      <c r="J44" s="1">
        <v>6.7114772633294299E-4</v>
      </c>
      <c r="K44" s="1">
        <v>0.106058196617415</v>
      </c>
      <c r="L44" s="1">
        <v>7.7163610352267602E-4</v>
      </c>
      <c r="M44" s="1">
        <v>4.9029520370373302E-2</v>
      </c>
      <c r="N44" s="1">
        <v>3.4483826868482198E-4</v>
      </c>
      <c r="O44" s="3">
        <v>4.9377411367757397E-4</v>
      </c>
      <c r="P44" s="1">
        <v>4.1399682893480098E-4</v>
      </c>
      <c r="Q44" s="1">
        <v>2.9795160826916E-4</v>
      </c>
      <c r="R44" s="1">
        <v>2.3355261717991901E-2</v>
      </c>
      <c r="S44" s="1">
        <v>1.13629910502274E-3</v>
      </c>
      <c r="T44" s="1">
        <v>4.2880474147077097E-3</v>
      </c>
      <c r="U44" s="1">
        <v>0.13412329517770399</v>
      </c>
      <c r="V44" s="1">
        <v>1.7049877442211101E-4</v>
      </c>
      <c r="W44" s="1">
        <v>9.8367393343981005E-4</v>
      </c>
      <c r="X44" s="1">
        <v>0.11258853144820501</v>
      </c>
      <c r="Y44" s="1">
        <v>1.00994352026127E-4</v>
      </c>
      <c r="Z44" s="1">
        <v>3.0813225602604201E-3</v>
      </c>
      <c r="AA44" s="1">
        <v>3.4646540415846799E-4</v>
      </c>
      <c r="AB44" s="1">
        <v>3.4665504443430798E-3</v>
      </c>
      <c r="AC44" s="1">
        <v>6.5919099647079098E-5</v>
      </c>
      <c r="AD44" s="1">
        <v>1.3851122243658501E-4</v>
      </c>
      <c r="AE44" s="1">
        <v>2.8882550958166499E-4</v>
      </c>
      <c r="AF44" s="1">
        <v>5.4090768411007304E-4</v>
      </c>
    </row>
    <row r="45" spans="1:32" x14ac:dyDescent="0.25">
      <c r="A45">
        <v>115</v>
      </c>
      <c r="B45" t="s">
        <v>145</v>
      </c>
      <c r="C45" s="1">
        <v>1.0038870061367499E-3</v>
      </c>
      <c r="D45" s="1">
        <v>3.9218011351081099E-2</v>
      </c>
      <c r="E45" s="1">
        <v>0.34601544831472297</v>
      </c>
      <c r="F45" s="1">
        <v>1.0042191859031199E-3</v>
      </c>
      <c r="G45" s="1">
        <v>2.30739419039947E-3</v>
      </c>
      <c r="H45" s="1">
        <v>1.4129435805810601E-3</v>
      </c>
      <c r="I45" s="1">
        <v>5.63628445620157E-5</v>
      </c>
      <c r="J45" s="1">
        <v>6.7606367020941902E-2</v>
      </c>
      <c r="K45" s="1">
        <v>4.64056854062258E-3</v>
      </c>
      <c r="L45" s="1">
        <v>6.6079891795836295E-4</v>
      </c>
      <c r="M45" s="1">
        <v>0.23350588090933599</v>
      </c>
      <c r="N45" s="1">
        <v>9.8712520374977901E-3</v>
      </c>
      <c r="O45" s="3">
        <v>4.22848799511106E-4</v>
      </c>
      <c r="P45" s="1">
        <v>3.5453065939944199E-4</v>
      </c>
      <c r="Q45" s="1">
        <v>2.5515408033578198E-4</v>
      </c>
      <c r="R45" s="1">
        <v>8.4863870459013697E-4</v>
      </c>
      <c r="S45" s="1">
        <v>1.05490280796903E-2</v>
      </c>
      <c r="T45" s="1">
        <v>3.67211575360113E-3</v>
      </c>
      <c r="U45" s="1">
        <v>0.24892117840209099</v>
      </c>
      <c r="V45" s="1">
        <v>1.4600846841797199E-4</v>
      </c>
      <c r="W45" s="1">
        <v>8.4237980555010598E-4</v>
      </c>
      <c r="X45" s="1">
        <v>6.5694530142650803E-4</v>
      </c>
      <c r="Y45" s="1">
        <v>8.6487605017576607E-5</v>
      </c>
      <c r="Z45" s="1">
        <v>2.1790615998285301E-2</v>
      </c>
      <c r="AA45" s="1">
        <v>2.96699393837E-4</v>
      </c>
      <c r="AB45" s="1">
        <v>2.9686179433706002E-3</v>
      </c>
      <c r="AC45" s="1">
        <v>5.6450533510190097E-5</v>
      </c>
      <c r="AD45" s="1">
        <v>1.18615582517901E-4</v>
      </c>
      <c r="AE45" s="1">
        <v>2.4733884707965598E-4</v>
      </c>
      <c r="AF45" s="1">
        <v>4.63212142023364E-4</v>
      </c>
    </row>
    <row r="46" spans="1:32" x14ac:dyDescent="0.25">
      <c r="A46">
        <v>20</v>
      </c>
      <c r="B46" t="s">
        <v>50</v>
      </c>
      <c r="C46" s="1">
        <v>9.6685288195934305E-4</v>
      </c>
      <c r="D46" s="1">
        <v>8.8050061081944796E-4</v>
      </c>
      <c r="E46" s="1">
        <v>6.5792895729866102E-2</v>
      </c>
      <c r="F46" s="1">
        <v>9.6717280737175103E-4</v>
      </c>
      <c r="G46" s="1">
        <v>2.2222727350453102E-3</v>
      </c>
      <c r="H46" s="1">
        <v>1.36081906089006E-3</v>
      </c>
      <c r="I46" s="1">
        <v>5.42835780990156E-5</v>
      </c>
      <c r="J46" s="1">
        <v>5.5354186191724196E-4</v>
      </c>
      <c r="K46" s="1">
        <v>7.8250833950479007E-2</v>
      </c>
      <c r="L46" s="1">
        <v>6.3642156369999496E-4</v>
      </c>
      <c r="M46" s="1">
        <v>3.12153477320497E-2</v>
      </c>
      <c r="N46" s="1">
        <v>2.84411925748553E-4</v>
      </c>
      <c r="O46" s="3">
        <v>4.0724959875082598E-4</v>
      </c>
      <c r="P46" s="1">
        <v>3.4145176467858499E-4</v>
      </c>
      <c r="Q46" s="1">
        <v>2.45741260130157E-4</v>
      </c>
      <c r="R46" s="1">
        <v>7.4598791173011103E-2</v>
      </c>
      <c r="S46" s="1">
        <v>9.3718431518183504E-4</v>
      </c>
      <c r="T46" s="1">
        <v>2.19820135663319E-2</v>
      </c>
      <c r="U46" s="1">
        <v>0.28585170660277298</v>
      </c>
      <c r="V46" s="1">
        <v>1.40622109477882E-4</v>
      </c>
      <c r="W46" s="1">
        <v>0.176042269802347</v>
      </c>
      <c r="X46" s="1">
        <v>6.3271010989392499E-4</v>
      </c>
      <c r="Y46" s="1">
        <v>8.3297014159793007E-5</v>
      </c>
      <c r="Z46" s="1">
        <v>2.5413794314606999E-3</v>
      </c>
      <c r="AA46" s="1">
        <v>2.8575393670133398E-4</v>
      </c>
      <c r="AB46" s="1">
        <v>0.25187152883325198</v>
      </c>
      <c r="AC46" s="1">
        <v>5.4368032137906599E-5</v>
      </c>
      <c r="AD46" s="1">
        <v>1.14239767126835E-4</v>
      </c>
      <c r="AE46" s="1">
        <v>2.38214336531506E-4</v>
      </c>
      <c r="AF46" s="1">
        <v>4.4612390810529201E-4</v>
      </c>
    </row>
    <row r="47" spans="1:32" x14ac:dyDescent="0.25">
      <c r="A47">
        <v>107</v>
      </c>
      <c r="B47" t="s">
        <v>137</v>
      </c>
      <c r="C47" s="1">
        <v>9.9723967100965E-4</v>
      </c>
      <c r="D47" s="1">
        <v>0.28749512691028101</v>
      </c>
      <c r="E47" s="1">
        <v>7.7515236960654802E-3</v>
      </c>
      <c r="F47" s="1">
        <v>3.3682781756934903E-5</v>
      </c>
      <c r="G47" s="1">
        <v>7.5235699336442502E-2</v>
      </c>
      <c r="H47" s="1">
        <v>4.3086763965500999E-2</v>
      </c>
      <c r="I47" s="1">
        <v>1.8904811013693899E-6</v>
      </c>
      <c r="J47" s="1">
        <v>5.8006858471203702E-3</v>
      </c>
      <c r="K47" s="1">
        <v>0.120280465067944</v>
      </c>
      <c r="L47" s="1">
        <v>2.2164031569256801E-5</v>
      </c>
      <c r="M47" s="1">
        <v>4.34840997594204E-2</v>
      </c>
      <c r="N47" s="1">
        <v>9.9049360683441298E-6</v>
      </c>
      <c r="O47" s="3">
        <v>1.4182883607531901E-5</v>
      </c>
      <c r="P47" s="1">
        <v>3.3308075043163098E-4</v>
      </c>
      <c r="Q47" s="1">
        <v>8.5581906051839292E-6</v>
      </c>
      <c r="R47" s="1">
        <v>2.8464415616089301E-5</v>
      </c>
      <c r="S47" s="1">
        <v>3.2638401859202498E-5</v>
      </c>
      <c r="T47" s="1">
        <v>0.106436840159035</v>
      </c>
      <c r="U47" s="1">
        <v>0.21744339391332601</v>
      </c>
      <c r="V47" s="1">
        <v>4.8973087204702201E-6</v>
      </c>
      <c r="W47" s="1">
        <v>2.8254484225250101E-5</v>
      </c>
      <c r="X47" s="1">
        <v>2.2034776396243299E-5</v>
      </c>
      <c r="Y47" s="1">
        <v>2.9009036726052298E-6</v>
      </c>
      <c r="Z47" s="1">
        <v>6.7217078961848906E-2</v>
      </c>
      <c r="AA47" s="1">
        <v>9.9516729717117908E-6</v>
      </c>
      <c r="AB47" s="1">
        <v>2.41887719754556E-2</v>
      </c>
      <c r="AC47" s="1">
        <v>1.8934222996110901E-6</v>
      </c>
      <c r="AD47" s="1">
        <v>3.9785166774413401E-6</v>
      </c>
      <c r="AE47" s="1">
        <v>8.2960577960911703E-6</v>
      </c>
      <c r="AF47" s="1">
        <v>1.5536721171985599E-5</v>
      </c>
    </row>
    <row r="48" spans="1:32" x14ac:dyDescent="0.25">
      <c r="A48">
        <v>158</v>
      </c>
      <c r="B48" t="s">
        <v>188</v>
      </c>
      <c r="C48" s="1">
        <v>9.3245397444464799E-4</v>
      </c>
      <c r="D48" s="1">
        <v>9.7437297323270493E-3</v>
      </c>
      <c r="E48" s="1">
        <v>0.223554105244683</v>
      </c>
      <c r="F48" s="1">
        <v>9.3276251747936596E-4</v>
      </c>
      <c r="G48" s="1">
        <v>4.6615987063228601E-2</v>
      </c>
      <c r="H48" s="1">
        <v>1.31240353677751E-3</v>
      </c>
      <c r="I48" s="1">
        <v>5.2352264848119899E-5</v>
      </c>
      <c r="J48" s="1">
        <v>5.3901182438012903E-2</v>
      </c>
      <c r="K48" s="1">
        <v>4.31036217515985E-3</v>
      </c>
      <c r="L48" s="1">
        <v>6.1377881533717401E-4</v>
      </c>
      <c r="M48" s="1">
        <v>0.32362510149275697</v>
      </c>
      <c r="N48" s="1">
        <v>2.74293054809186E-4</v>
      </c>
      <c r="O48" s="3">
        <v>3.9276038167941699E-4</v>
      </c>
      <c r="P48" s="1">
        <v>3.2930351762562598E-4</v>
      </c>
      <c r="Q48" s="1">
        <v>2.3699822275860701E-4</v>
      </c>
      <c r="R48" s="1">
        <v>5.4155587202246898E-2</v>
      </c>
      <c r="S48" s="1">
        <v>9.0384096255425499E-4</v>
      </c>
      <c r="T48" s="1">
        <v>1.2305376815382799E-2</v>
      </c>
      <c r="U48" s="1">
        <v>0.16005238582646</v>
      </c>
      <c r="V48" s="1">
        <v>1.3561902469765399E-4</v>
      </c>
      <c r="W48" s="1">
        <v>7.8243905227926101E-4</v>
      </c>
      <c r="X48" s="1">
        <v>6.1019940846254804E-4</v>
      </c>
      <c r="Y48" s="1">
        <v>8.0333454408565495E-5</v>
      </c>
      <c r="Z48" s="1">
        <v>1.13455174357876E-2</v>
      </c>
      <c r="AA48" s="1">
        <v>2.7558731939692199E-4</v>
      </c>
      <c r="AB48" s="1">
        <v>2.7573816405454402E-3</v>
      </c>
      <c r="AC48" s="1">
        <v>5.2433714162375698E-5</v>
      </c>
      <c r="AD48" s="1">
        <v>1.10175319208003E-4</v>
      </c>
      <c r="AE48" s="1">
        <v>2.2973909372681401E-4</v>
      </c>
      <c r="AF48" s="1">
        <v>8.9375809298750594E-2</v>
      </c>
    </row>
    <row r="49" spans="1:32" x14ac:dyDescent="0.25">
      <c r="A49">
        <v>178</v>
      </c>
      <c r="B49" t="s">
        <v>208</v>
      </c>
      <c r="C49" s="1">
        <v>8.3580992103437005E-4</v>
      </c>
      <c r="D49" s="1">
        <v>7.6116145458276997E-4</v>
      </c>
      <c r="E49" s="1">
        <v>4.0930256082037798E-2</v>
      </c>
      <c r="F49" s="1">
        <v>8.3608648517217304E-4</v>
      </c>
      <c r="G49" s="1">
        <v>1.92107572294868E-3</v>
      </c>
      <c r="H49" s="1">
        <v>1.1763796675246601E-3</v>
      </c>
      <c r="I49" s="1">
        <v>4.69262221491823E-5</v>
      </c>
      <c r="J49" s="1">
        <v>4.78517247588577E-4</v>
      </c>
      <c r="K49" s="1">
        <v>1.98089770484643E-2</v>
      </c>
      <c r="L49" s="1">
        <v>5.5016380136624701E-4</v>
      </c>
      <c r="M49" s="1">
        <v>0.12265672795716</v>
      </c>
      <c r="N49" s="1">
        <v>2.4586399196473298E-4</v>
      </c>
      <c r="O49" s="3">
        <v>3.52052790372217E-4</v>
      </c>
      <c r="P49" s="1">
        <v>2.9517290354941098E-4</v>
      </c>
      <c r="Q49" s="1">
        <v>2.1243457723168899E-4</v>
      </c>
      <c r="R49" s="1">
        <v>7.0655426789493602E-4</v>
      </c>
      <c r="S49" s="1">
        <v>8.1016250050306902E-4</v>
      </c>
      <c r="T49" s="1">
        <v>3.05730700694848E-3</v>
      </c>
      <c r="U49" s="1">
        <v>0.31089007817142</v>
      </c>
      <c r="V49" s="1">
        <v>1.21562811066159E-4</v>
      </c>
      <c r="W49" s="1">
        <v>7.0134327315107305E-4</v>
      </c>
      <c r="X49" s="1">
        <v>5.4695538158444103E-4</v>
      </c>
      <c r="Y49" s="1">
        <v>7.2007305481893298E-5</v>
      </c>
      <c r="Z49" s="1">
        <v>0.137732506725361</v>
      </c>
      <c r="AA49" s="1">
        <v>2.4702411269188901E-4</v>
      </c>
      <c r="AB49" s="1">
        <v>0.28151542332142598</v>
      </c>
      <c r="AC49" s="1">
        <v>4.6999229661383601E-5</v>
      </c>
      <c r="AD49" s="1">
        <v>9.8756214645363699E-5</v>
      </c>
      <c r="AE49" s="1">
        <v>2.0592781954806801E-4</v>
      </c>
      <c r="AF49" s="1">
        <v>7.21397859854669E-2</v>
      </c>
    </row>
    <row r="50" spans="1:32" x14ac:dyDescent="0.25">
      <c r="A50">
        <v>140</v>
      </c>
      <c r="B50" t="s">
        <v>170</v>
      </c>
      <c r="C50" s="1">
        <v>2.9036509901353201E-5</v>
      </c>
      <c r="D50" s="1">
        <v>5.84292757290082E-3</v>
      </c>
      <c r="E50" s="1">
        <v>3.7063035017404497E-5</v>
      </c>
      <c r="F50" s="1">
        <v>2.9046117896094101E-5</v>
      </c>
      <c r="G50" s="1">
        <v>3.94439552034293E-3</v>
      </c>
      <c r="H50" s="1">
        <v>4.0868095728700699E-5</v>
      </c>
      <c r="I50" s="1">
        <v>1.6302435275972299E-6</v>
      </c>
      <c r="J50" s="1">
        <v>1.6623960122869399E-5</v>
      </c>
      <c r="K50" s="1">
        <v>0.15967208182046799</v>
      </c>
      <c r="L50" s="1">
        <v>4.1737447112472703E-3</v>
      </c>
      <c r="M50" s="1">
        <v>3.8350791680418899E-4</v>
      </c>
      <c r="N50" s="1">
        <v>8.5414542917068801E-6</v>
      </c>
      <c r="O50" s="3">
        <v>1.2230513273629301E-5</v>
      </c>
      <c r="P50" s="1">
        <v>2.8722992108467198E-4</v>
      </c>
      <c r="Q50" s="1">
        <v>7.3800974957846699E-6</v>
      </c>
      <c r="R50" s="1">
        <v>3.0152154261061401E-4</v>
      </c>
      <c r="S50" s="1">
        <v>1.1107163395401199E-2</v>
      </c>
      <c r="T50" s="1">
        <v>7.8615251004893801E-3</v>
      </c>
      <c r="U50" s="1">
        <v>1.44011781597092E-2</v>
      </c>
      <c r="V50" s="1">
        <v>4.2231608866171002E-6</v>
      </c>
      <c r="W50" s="1">
        <v>5.7831595698796504E-4</v>
      </c>
      <c r="X50" s="1">
        <v>1.9001539648297599E-5</v>
      </c>
      <c r="Y50" s="1">
        <v>2.50157456375632E-6</v>
      </c>
      <c r="Z50" s="1">
        <v>7.6322665424714901E-5</v>
      </c>
      <c r="AA50" s="1">
        <v>8.5817575426411905E-6</v>
      </c>
      <c r="AB50" s="1">
        <v>2.8556190211326601E-3</v>
      </c>
      <c r="AC50" s="1">
        <v>1.6327798499087401E-6</v>
      </c>
      <c r="AD50" s="1">
        <v>3.43084681361702E-6</v>
      </c>
      <c r="AE50" s="1">
        <v>7.1540490496590797E-6</v>
      </c>
      <c r="AF50" s="1">
        <v>0.78828552095978599</v>
      </c>
    </row>
    <row r="51" spans="1:32" x14ac:dyDescent="0.25">
      <c r="A51">
        <v>93</v>
      </c>
      <c r="B51" t="s">
        <v>123</v>
      </c>
      <c r="C51" s="1">
        <v>7.7985229951827697E-4</v>
      </c>
      <c r="D51" s="1">
        <v>7.1020156105163097E-4</v>
      </c>
      <c r="E51" s="1">
        <v>8.4343343395261294E-3</v>
      </c>
      <c r="F51" s="1">
        <v>7.8011034763831298E-4</v>
      </c>
      <c r="G51" s="1">
        <v>3.8987001720084499E-2</v>
      </c>
      <c r="H51" s="1">
        <v>9.7803430965387197E-2</v>
      </c>
      <c r="I51" s="1">
        <v>4.3784503306033901E-5</v>
      </c>
      <c r="J51" s="1">
        <v>4.4648043352881302E-4</v>
      </c>
      <c r="K51" s="1">
        <v>1.8482762543942599E-2</v>
      </c>
      <c r="L51" s="1">
        <v>1.53911471800468E-2</v>
      </c>
      <c r="M51" s="1">
        <v>6.2372479105950701E-2</v>
      </c>
      <c r="N51" s="1">
        <v>2.29403354371712E-4</v>
      </c>
      <c r="O51" s="3">
        <v>3.2848279401113999E-4</v>
      </c>
      <c r="P51" s="1">
        <v>2.7541102563560999E-4</v>
      </c>
      <c r="Q51" s="1">
        <v>1.9821204484663399E-4</v>
      </c>
      <c r="R51" s="1">
        <v>0.119681785872278</v>
      </c>
      <c r="S51" s="1">
        <v>7.5592197831163895E-4</v>
      </c>
      <c r="T51" s="1">
        <v>2.8526197640145901E-3</v>
      </c>
      <c r="U51" s="1">
        <v>0.14873667169633101</v>
      </c>
      <c r="V51" s="1">
        <v>1.13424159441094E-4</v>
      </c>
      <c r="W51" s="1">
        <v>6.5438821740912098E-4</v>
      </c>
      <c r="X51" s="1">
        <v>0.42452811947346097</v>
      </c>
      <c r="Y51" s="1">
        <v>6.7186403689338797E-5</v>
      </c>
      <c r="Z51" s="1">
        <v>1.69276640601E-2</v>
      </c>
      <c r="AA51" s="1">
        <v>1.5108302746954501E-2</v>
      </c>
      <c r="AB51" s="1">
        <v>2.4622845041595301E-2</v>
      </c>
      <c r="AC51" s="1">
        <v>4.38526229524265E-5</v>
      </c>
      <c r="AD51" s="1">
        <v>9.2144468670096605E-5</v>
      </c>
      <c r="AE51" s="1">
        <v>1.9214091573667899E-4</v>
      </c>
      <c r="AF51" s="1">
        <v>3.59838360207342E-4</v>
      </c>
    </row>
    <row r="52" spans="1:32" x14ac:dyDescent="0.25">
      <c r="A52">
        <v>48</v>
      </c>
      <c r="B52" t="s">
        <v>78</v>
      </c>
      <c r="C52" s="1">
        <v>8.0804552471655897E-2</v>
      </c>
      <c r="D52" s="1">
        <v>6.9469817268671995E-4</v>
      </c>
      <c r="E52" s="1">
        <v>0.219269307082882</v>
      </c>
      <c r="F52" s="1">
        <v>7.6308088114571105E-4</v>
      </c>
      <c r="G52" s="1">
        <v>9.0298511276607502E-3</v>
      </c>
      <c r="H52" s="1">
        <v>4.4732782445091303E-2</v>
      </c>
      <c r="I52" s="1">
        <v>4.2828706816213398E-5</v>
      </c>
      <c r="J52" s="1">
        <v>4.3673396162852401E-4</v>
      </c>
      <c r="K52" s="1">
        <v>6.9014934498821096E-2</v>
      </c>
      <c r="L52" s="1">
        <v>6.5990807741385896E-2</v>
      </c>
      <c r="M52" s="1">
        <v>8.2840476355244996E-2</v>
      </c>
      <c r="N52" s="1">
        <v>2.24395579832648E-4</v>
      </c>
      <c r="O52" s="3">
        <v>3.2131215879146297E-4</v>
      </c>
      <c r="P52" s="1">
        <v>2.6939892382597097E-4</v>
      </c>
      <c r="Q52" s="1">
        <v>1.9388516290439999E-4</v>
      </c>
      <c r="R52" s="1">
        <v>6.4485918967043497E-4</v>
      </c>
      <c r="S52" s="1">
        <v>3.7122022354010902E-2</v>
      </c>
      <c r="T52" s="1">
        <v>0.141044235245285</v>
      </c>
      <c r="U52" s="1">
        <v>0.15276633579899301</v>
      </c>
      <c r="V52" s="1">
        <v>1.1094815982321699E-4</v>
      </c>
      <c r="W52" s="1">
        <v>4.4299225394686101E-2</v>
      </c>
      <c r="X52" s="1">
        <v>2.23287572903395E-2</v>
      </c>
      <c r="Y52" s="1">
        <v>6.5719753985422097E-5</v>
      </c>
      <c r="Z52" s="1">
        <v>2.0050998550657402E-3</v>
      </c>
      <c r="AA52" s="1">
        <v>2.25454400854652E-4</v>
      </c>
      <c r="AB52" s="1">
        <v>2.4085339141490501E-2</v>
      </c>
      <c r="AC52" s="1">
        <v>4.2895339440623499E-5</v>
      </c>
      <c r="AD52" s="1">
        <v>9.0132995361933796E-5</v>
      </c>
      <c r="AE52" s="1">
        <v>1.8794656387825101E-4</v>
      </c>
      <c r="AF52" s="1">
        <v>3.5198324673979802E-4</v>
      </c>
    </row>
    <row r="53" spans="1:32" x14ac:dyDescent="0.25">
      <c r="A53">
        <v>62</v>
      </c>
      <c r="B53" t="s">
        <v>92</v>
      </c>
      <c r="C53" s="1">
        <v>7.4653200019712395E-4</v>
      </c>
      <c r="D53" s="1">
        <v>6.7985718865289796E-4</v>
      </c>
      <c r="E53" s="1">
        <v>9.5289488161349404E-4</v>
      </c>
      <c r="F53" s="1">
        <v>7.4677902284399703E-4</v>
      </c>
      <c r="G53" s="1">
        <v>5.8684438148903E-2</v>
      </c>
      <c r="H53" s="1">
        <v>1.05072342896046E-3</v>
      </c>
      <c r="I53" s="1">
        <v>4.1913748091634602E-5</v>
      </c>
      <c r="J53" s="1">
        <v>4.2740392161058399E-4</v>
      </c>
      <c r="K53" s="1">
        <v>1.7693060211043901E-2</v>
      </c>
      <c r="L53" s="1">
        <v>4.3217820594023598E-2</v>
      </c>
      <c r="M53" s="1">
        <v>8.8191808253270096E-2</v>
      </c>
      <c r="N53" s="1">
        <v>2.19601769587435E-4</v>
      </c>
      <c r="O53" s="3">
        <v>3.1444789916623E-4</v>
      </c>
      <c r="P53" s="1">
        <v>2.6364369762209701E-4</v>
      </c>
      <c r="Q53" s="1">
        <v>0.29215363448042903</v>
      </c>
      <c r="R53" s="1">
        <v>2.9115365007084799E-2</v>
      </c>
      <c r="S53" s="1">
        <v>4.3450047257084803E-2</v>
      </c>
      <c r="T53" s="1">
        <v>9.8518080451512995E-3</v>
      </c>
      <c r="U53" s="1">
        <v>0.32752951925243001</v>
      </c>
      <c r="V53" s="1">
        <v>7.22964847099018E-3</v>
      </c>
      <c r="W53" s="1">
        <v>6.2642854954665997E-4</v>
      </c>
      <c r="X53" s="1">
        <v>7.6096022841071502E-3</v>
      </c>
      <c r="Y53" s="1">
        <v>6.4315768977325403E-5</v>
      </c>
      <c r="Z53" s="1">
        <v>1.9622644826619699E-3</v>
      </c>
      <c r="AA53" s="1">
        <v>2.2063797079194101E-4</v>
      </c>
      <c r="AB53" s="1">
        <v>2.2075873853711699E-3</v>
      </c>
      <c r="AC53" s="1">
        <v>4.1978957229192602E-5</v>
      </c>
      <c r="AD53" s="1">
        <v>8.8207465113432297E-5</v>
      </c>
      <c r="AE53" s="1">
        <v>6.4273566103269703E-2</v>
      </c>
      <c r="AF53" s="1">
        <v>3.4446375417393298E-4</v>
      </c>
    </row>
    <row r="54" spans="1:32" x14ac:dyDescent="0.25">
      <c r="A54">
        <v>56</v>
      </c>
      <c r="B54" t="s">
        <v>86</v>
      </c>
      <c r="C54" s="1">
        <v>7.4125348187933395E-4</v>
      </c>
      <c r="D54" s="1">
        <v>6.7505010922048602E-4</v>
      </c>
      <c r="E54" s="1">
        <v>9.4615722926075295E-4</v>
      </c>
      <c r="F54" s="1">
        <v>7.4149875789837898E-4</v>
      </c>
      <c r="G54" s="1">
        <v>0.16433028837941399</v>
      </c>
      <c r="H54" s="1">
        <v>1.0432940583973301E-3</v>
      </c>
      <c r="I54" s="1">
        <v>4.1617387738681899E-5</v>
      </c>
      <c r="J54" s="1">
        <v>4.2438186839823601E-4</v>
      </c>
      <c r="K54" s="1">
        <v>1.7567957546460101E-2</v>
      </c>
      <c r="L54" s="1">
        <v>4.8792293929941397E-4</v>
      </c>
      <c r="M54" s="1">
        <v>2.7195955792338401E-3</v>
      </c>
      <c r="N54" s="1">
        <v>2.1804902708868001E-4</v>
      </c>
      <c r="O54" s="3">
        <v>3.1222452629634499E-4</v>
      </c>
      <c r="P54" s="1">
        <v>2.6177954700711898E-4</v>
      </c>
      <c r="Q54" s="1">
        <v>0.12039063181703</v>
      </c>
      <c r="R54" s="1">
        <v>6.2662071606623998E-4</v>
      </c>
      <c r="S54" s="1">
        <v>7.7892270212810803E-3</v>
      </c>
      <c r="T54" s="1">
        <v>0.28554020638605299</v>
      </c>
      <c r="U54" s="1">
        <v>2.11727144917974E-2</v>
      </c>
      <c r="V54" s="1">
        <v>1.07810226586345E-4</v>
      </c>
      <c r="W54" s="1">
        <v>8.5470632391016196E-2</v>
      </c>
      <c r="X54" s="1">
        <v>4.8507749289498399E-4</v>
      </c>
      <c r="Y54" s="1">
        <v>6.3861010220058595E-5</v>
      </c>
      <c r="Z54" s="1">
        <v>1.9483898610605599E-3</v>
      </c>
      <c r="AA54" s="1">
        <v>2.19077901605198E-4</v>
      </c>
      <c r="AB54" s="1">
        <v>1.63334170113528E-2</v>
      </c>
      <c r="AC54" s="1">
        <v>4.1682135800724099E-5</v>
      </c>
      <c r="AD54" s="1">
        <v>0.26877492205782999</v>
      </c>
      <c r="AE54" s="1">
        <v>1.82630894195317E-4</v>
      </c>
      <c r="AF54" s="1">
        <v>3.4202814761488101E-4</v>
      </c>
    </row>
    <row r="55" spans="1:32" x14ac:dyDescent="0.25">
      <c r="A55">
        <v>171</v>
      </c>
      <c r="B55" t="s">
        <v>201</v>
      </c>
      <c r="C55" s="1">
        <v>6.8776087582398402E-4</v>
      </c>
      <c r="D55" s="1">
        <v>6.2633507388790198E-4</v>
      </c>
      <c r="E55" s="1">
        <v>6.6482482710530602E-2</v>
      </c>
      <c r="F55" s="1">
        <v>7.2484489494502096E-3</v>
      </c>
      <c r="G55" s="1">
        <v>4.7504014391080499E-2</v>
      </c>
      <c r="H55" s="1">
        <v>0.28306780608694798</v>
      </c>
      <c r="I55" s="1">
        <v>3.86140662275116E-5</v>
      </c>
      <c r="J55" s="1">
        <v>3.9375632307775502E-4</v>
      </c>
      <c r="K55" s="1">
        <v>1.6300164739811399E-2</v>
      </c>
      <c r="L55" s="1">
        <v>4.5271194843683E-4</v>
      </c>
      <c r="M55" s="1">
        <v>0.100930243255693</v>
      </c>
      <c r="N55" s="1">
        <v>2.0231350477149001E-4</v>
      </c>
      <c r="O55" s="3">
        <v>2.89692822912444E-4</v>
      </c>
      <c r="P55" s="1">
        <v>2.42888208856644E-4</v>
      </c>
      <c r="Q55" s="1">
        <v>1.7480552361875601E-4</v>
      </c>
      <c r="R55" s="1">
        <v>0.26299982050974802</v>
      </c>
      <c r="S55" s="1">
        <v>1.3787577441237301E-2</v>
      </c>
      <c r="T55" s="1">
        <v>2.5157587770189001E-3</v>
      </c>
      <c r="U55" s="1">
        <v>0.13117261262959901</v>
      </c>
      <c r="V55" s="1">
        <v>1.00030094525582E-4</v>
      </c>
      <c r="W55" s="1">
        <v>5.77112632497463E-4</v>
      </c>
      <c r="X55" s="1">
        <v>3.3252374333694198E-2</v>
      </c>
      <c r="Y55" s="1">
        <v>5.92524762360599E-5</v>
      </c>
      <c r="Z55" s="1">
        <v>1.8077841791611601E-3</v>
      </c>
      <c r="AA55" s="1">
        <v>2.0326813049115501E-4</v>
      </c>
      <c r="AB55" s="1">
        <v>2.0337939073207102E-3</v>
      </c>
      <c r="AC55" s="1">
        <v>3.8674141741417E-5</v>
      </c>
      <c r="AD55" s="1">
        <v>8.1263286027402498E-5</v>
      </c>
      <c r="AE55" s="1">
        <v>1.6945132375747199E-4</v>
      </c>
      <c r="AF55" s="1">
        <v>2.6559187655815698E-2</v>
      </c>
    </row>
    <row r="56" spans="1:32" x14ac:dyDescent="0.25">
      <c r="A56">
        <v>65</v>
      </c>
      <c r="B56" t="s">
        <v>95</v>
      </c>
      <c r="C56" s="1">
        <v>6.8019801527879203E-3</v>
      </c>
      <c r="D56" s="1">
        <v>5.8777436861756995E-4</v>
      </c>
      <c r="E56" s="1">
        <v>3.1606639144861101E-2</v>
      </c>
      <c r="F56" s="1">
        <v>6.4563201798117096E-4</v>
      </c>
      <c r="G56" s="1">
        <v>0.13692782592974201</v>
      </c>
      <c r="H56" s="1">
        <v>9.0840886932834703E-4</v>
      </c>
      <c r="I56" s="1">
        <v>3.6236767415478898E-5</v>
      </c>
      <c r="J56" s="1">
        <v>3.6951447210127798E-4</v>
      </c>
      <c r="K56" s="1">
        <v>3.9922881838983397E-2</v>
      </c>
      <c r="L56" s="1">
        <v>4.2484045800971902E-4</v>
      </c>
      <c r="M56" s="1">
        <v>2.3679850616203598E-3</v>
      </c>
      <c r="N56" s="1">
        <v>1.8985794902354899E-4</v>
      </c>
      <c r="O56" s="3">
        <v>4.3367789602940097E-2</v>
      </c>
      <c r="P56" s="1">
        <v>2.2793464641725799E-4</v>
      </c>
      <c r="Q56" s="1">
        <v>1.6404351370280599E-4</v>
      </c>
      <c r="R56" s="1">
        <v>5.4560630495095004E-4</v>
      </c>
      <c r="S56" s="1">
        <v>6.2561332992334398E-4</v>
      </c>
      <c r="T56" s="1">
        <v>0.60570392109943405</v>
      </c>
      <c r="U56" s="1">
        <v>6.1531272803741703E-2</v>
      </c>
      <c r="V56" s="1">
        <v>9.3871680037916694E-5</v>
      </c>
      <c r="W56" s="1">
        <v>5.4158233720139797E-4</v>
      </c>
      <c r="X56" s="1">
        <v>5.5831418189768299E-2</v>
      </c>
      <c r="Y56" s="1">
        <v>5.5604560978028297E-5</v>
      </c>
      <c r="Z56" s="1">
        <v>1.69648683077495E-3</v>
      </c>
      <c r="AA56" s="1">
        <v>1.90753802621783E-4</v>
      </c>
      <c r="AB56" s="1">
        <v>8.06514383020316E-3</v>
      </c>
      <c r="AC56" s="1">
        <v>3.6293144343304297E-5</v>
      </c>
      <c r="AD56" s="1">
        <v>7.6260261683978596E-5</v>
      </c>
      <c r="AE56" s="1">
        <v>1.59018948459504E-4</v>
      </c>
      <c r="AF56" s="1">
        <v>2.9780808234505698E-4</v>
      </c>
    </row>
    <row r="57" spans="1:32" x14ac:dyDescent="0.25">
      <c r="A57">
        <v>44</v>
      </c>
      <c r="B57" t="s">
        <v>74</v>
      </c>
      <c r="C57" s="1">
        <v>6.1082854364405602E-2</v>
      </c>
      <c r="D57" s="1">
        <v>6.6220292728621302E-3</v>
      </c>
      <c r="E57" s="1">
        <v>0.133796999588985</v>
      </c>
      <c r="F57" s="1">
        <v>6.3392364782903E-4</v>
      </c>
      <c r="G57" s="1">
        <v>7.5014802593471501E-3</v>
      </c>
      <c r="H57" s="1">
        <v>8.9193510874125196E-4</v>
      </c>
      <c r="I57" s="1">
        <v>3.5579622983044803E-5</v>
      </c>
      <c r="J57" s="1">
        <v>3.62813422439176E-4</v>
      </c>
      <c r="K57" s="1">
        <v>2.9294064269708899E-3</v>
      </c>
      <c r="L57" s="1">
        <v>4.1713608586049197E-4</v>
      </c>
      <c r="M57" s="1">
        <v>0.24412160389700499</v>
      </c>
      <c r="N57" s="1">
        <v>1.86414924078093E-4</v>
      </c>
      <c r="O57" s="3">
        <v>2.6692763614662098E-4</v>
      </c>
      <c r="P57" s="1">
        <v>2.2380111038368999E-4</v>
      </c>
      <c r="Q57" s="1">
        <v>1.6106862688493101E-4</v>
      </c>
      <c r="R57" s="1">
        <v>5.3571187531023404E-4</v>
      </c>
      <c r="S57" s="1">
        <v>6.6591820343624396E-3</v>
      </c>
      <c r="T57" s="1">
        <v>2.3180606848093302E-3</v>
      </c>
      <c r="U57" s="1">
        <v>0.36870603512210398</v>
      </c>
      <c r="V57" s="1">
        <v>9.21693413278198E-5</v>
      </c>
      <c r="W57" s="1">
        <v>6.57667492202381E-3</v>
      </c>
      <c r="X57" s="1">
        <v>2.45943596143329E-2</v>
      </c>
      <c r="Y57" s="1">
        <v>5.4596186603854903E-5</v>
      </c>
      <c r="Z57" s="1">
        <v>1.66572147958457E-3</v>
      </c>
      <c r="AA57" s="1">
        <v>1.87294531602343E-4</v>
      </c>
      <c r="AB57" s="1">
        <v>0.12881716534357401</v>
      </c>
      <c r="AC57" s="1">
        <v>3.5634977529822501E-5</v>
      </c>
      <c r="AD57" s="1">
        <v>7.4877301504142502E-5</v>
      </c>
      <c r="AE57" s="1">
        <v>1.56135180836594E-4</v>
      </c>
      <c r="AF57" s="1">
        <v>2.92407409569722E-4</v>
      </c>
    </row>
    <row r="58" spans="1:32" x14ac:dyDescent="0.25">
      <c r="A58">
        <v>159</v>
      </c>
      <c r="B58" t="s">
        <v>189</v>
      </c>
      <c r="C58" s="1">
        <v>8.8628661370921805E-2</v>
      </c>
      <c r="D58" s="1">
        <v>6.4277531951595799E-3</v>
      </c>
      <c r="E58" s="1">
        <v>0.17681223801490201</v>
      </c>
      <c r="F58" s="1">
        <v>4.1688310661465597E-2</v>
      </c>
      <c r="G58" s="1">
        <v>1.41383370250306E-3</v>
      </c>
      <c r="H58" s="1">
        <v>8.6576765351697798E-4</v>
      </c>
      <c r="I58" s="1">
        <v>3.4535793468788701E-5</v>
      </c>
      <c r="J58" s="1">
        <v>6.21973853915619E-3</v>
      </c>
      <c r="K58" s="1">
        <v>3.2181310357048597E-2</v>
      </c>
      <c r="L58" s="1">
        <v>4.0489821144316202E-4</v>
      </c>
      <c r="M58" s="1">
        <v>3.7462246217444699E-2</v>
      </c>
      <c r="N58" s="1">
        <v>1.8094591166772399E-4</v>
      </c>
      <c r="O58" s="3">
        <v>2.5909655415586302E-4</v>
      </c>
      <c r="P58" s="1">
        <v>2.17235267781785E-4</v>
      </c>
      <c r="Q58" s="1">
        <v>1.5634322024857299E-4</v>
      </c>
      <c r="R58" s="1">
        <v>5.1999524259456996E-4</v>
      </c>
      <c r="S58" s="1">
        <v>5.9624669347091203E-4</v>
      </c>
      <c r="T58" s="1">
        <v>0.23695282502362</v>
      </c>
      <c r="U58" s="1">
        <v>0.33441871697005199</v>
      </c>
      <c r="V58" s="1">
        <v>8.9465291348611901E-5</v>
      </c>
      <c r="W58" s="1">
        <v>5.1616016212146295E-4</v>
      </c>
      <c r="X58" s="1">
        <v>4.0253694480223498E-4</v>
      </c>
      <c r="Y58" s="1">
        <v>5.2994452066923502E-5</v>
      </c>
      <c r="Z58" s="1">
        <v>1.33519913610185E-2</v>
      </c>
      <c r="AA58" s="1">
        <v>1.19169382757585E-2</v>
      </c>
      <c r="AB58" s="1">
        <v>1.81899222753353E-3</v>
      </c>
      <c r="AC58" s="1">
        <v>3.4589524032375101E-5</v>
      </c>
      <c r="AD58" s="1">
        <v>7.2680562733326302E-5</v>
      </c>
      <c r="AE58" s="1">
        <v>1.51554510882653E-4</v>
      </c>
      <c r="AF58" s="1">
        <v>6.1513980870783504E-3</v>
      </c>
    </row>
    <row r="59" spans="1:32" x14ac:dyDescent="0.25">
      <c r="A59">
        <v>194</v>
      </c>
      <c r="B59" t="s">
        <v>224</v>
      </c>
      <c r="C59" s="1">
        <v>6.4074985510873296E-3</v>
      </c>
      <c r="D59" s="1">
        <v>5.5368632819954898E-4</v>
      </c>
      <c r="E59" s="1">
        <v>4.7172142203928902E-2</v>
      </c>
      <c r="F59" s="1">
        <v>6.08188516700444E-4</v>
      </c>
      <c r="G59" s="1">
        <v>3.0394990681150799E-2</v>
      </c>
      <c r="H59" s="1">
        <v>8.5572559508727297E-4</v>
      </c>
      <c r="I59" s="1">
        <v>3.4135212025810399E-5</v>
      </c>
      <c r="J59" s="1">
        <v>4.0944662933315799E-2</v>
      </c>
      <c r="K59" s="1">
        <v>2.8104825490161901E-3</v>
      </c>
      <c r="L59" s="1">
        <v>6.1997130015022097E-3</v>
      </c>
      <c r="M59" s="1">
        <v>0.176215989907264</v>
      </c>
      <c r="N59" s="1">
        <v>1.7884711598021799E-4</v>
      </c>
      <c r="O59" s="3">
        <v>2.56091287413454E-4</v>
      </c>
      <c r="P59" s="1">
        <v>2.14715551038851E-4</v>
      </c>
      <c r="Q59" s="1">
        <v>2.3352574645707499E-2</v>
      </c>
      <c r="R59" s="1">
        <v>5.8509075941056102E-2</v>
      </c>
      <c r="S59" s="1">
        <v>5.8933081470132495E-4</v>
      </c>
      <c r="T59" s="1">
        <v>0.19940733661106699</v>
      </c>
      <c r="U59" s="1">
        <v>7.5361293378165703E-2</v>
      </c>
      <c r="V59" s="1">
        <v>8.8427581427822296E-5</v>
      </c>
      <c r="W59" s="1">
        <v>5.1017320882509897E-4</v>
      </c>
      <c r="X59" s="1">
        <v>3.9786790975178198E-4</v>
      </c>
      <c r="Y59" s="1">
        <v>5.2379768228893302E-5</v>
      </c>
      <c r="Z59" s="1">
        <v>1.59809888678871E-3</v>
      </c>
      <c r="AA59" s="1">
        <v>0.324952318970125</v>
      </c>
      <c r="AB59" s="1">
        <v>1.79789369589186E-3</v>
      </c>
      <c r="AC59" s="1">
        <v>3.4188319367384703E-5</v>
      </c>
      <c r="AD59" s="1">
        <v>7.1837539256176304E-5</v>
      </c>
      <c r="AE59" s="1">
        <v>1.4979662671201399E-4</v>
      </c>
      <c r="AF59" s="1">
        <v>2.8053666921476299E-4</v>
      </c>
    </row>
    <row r="60" spans="1:32" x14ac:dyDescent="0.25">
      <c r="A60">
        <v>61</v>
      </c>
      <c r="B60" t="s">
        <v>91</v>
      </c>
      <c r="C60" s="1">
        <v>4.7812394893157299E-2</v>
      </c>
      <c r="D60" s="1">
        <v>1.62553087517587E-2</v>
      </c>
      <c r="E60" s="1">
        <v>1.12053363901426E-2</v>
      </c>
      <c r="F60" s="1">
        <v>5.5070025520446097E-4</v>
      </c>
      <c r="G60" s="1">
        <v>0.10629173673937201</v>
      </c>
      <c r="H60" s="1">
        <v>7.7483919978656602E-4</v>
      </c>
      <c r="I60" s="1">
        <v>3.09086236551405E-5</v>
      </c>
      <c r="J60" s="1">
        <v>3.1518219112523901E-4</v>
      </c>
      <c r="K60" s="1">
        <v>6.0309341278986003E-2</v>
      </c>
      <c r="L60" s="1">
        <v>1.0865012501886401E-2</v>
      </c>
      <c r="M60" s="1">
        <v>7.2711234049421302E-3</v>
      </c>
      <c r="N60" s="1">
        <v>5.4132614597964604E-3</v>
      </c>
      <c r="O60" s="3">
        <v>2.3188457766243901E-4</v>
      </c>
      <c r="P60" s="1">
        <v>1.94419831197999E-4</v>
      </c>
      <c r="Q60" s="1">
        <v>0.288962503505447</v>
      </c>
      <c r="R60" s="1">
        <v>5.8229898107879402E-2</v>
      </c>
      <c r="S60" s="1">
        <v>2.6790223276680201E-2</v>
      </c>
      <c r="T60" s="1">
        <v>7.2650583890645198E-3</v>
      </c>
      <c r="U60" s="1">
        <v>0.28879328612244198</v>
      </c>
      <c r="V60" s="1">
        <v>8.0069074509343596E-5</v>
      </c>
      <c r="W60" s="1">
        <v>4.6194972213991998E-4</v>
      </c>
      <c r="X60" s="1">
        <v>3.6025994148437601E-4</v>
      </c>
      <c r="Y60" s="1">
        <v>4.7428635923110598E-5</v>
      </c>
      <c r="Z60" s="1">
        <v>1.4470405813827201E-3</v>
      </c>
      <c r="AA60" s="1">
        <v>1.62705945274388E-4</v>
      </c>
      <c r="AB60" s="1">
        <v>2.7884548257877E-2</v>
      </c>
      <c r="AC60" s="1">
        <v>3.0956711091445397E-5</v>
      </c>
      <c r="AD60" s="1">
        <v>6.5047185396172199E-5</v>
      </c>
      <c r="AE60" s="1">
        <v>3.1643555154515501E-2</v>
      </c>
      <c r="AF60" s="1">
        <v>2.5401929021766199E-4</v>
      </c>
    </row>
    <row r="61" spans="1:32" x14ac:dyDescent="0.25">
      <c r="A61">
        <v>51</v>
      </c>
      <c r="B61" t="s">
        <v>81</v>
      </c>
      <c r="C61" s="1">
        <v>3.15612217679122E-2</v>
      </c>
      <c r="D61" s="1">
        <v>4.9357407247176003E-4</v>
      </c>
      <c r="E61" s="1">
        <v>0.32639383956240198</v>
      </c>
      <c r="F61" s="1">
        <v>5.4215910296092696E-4</v>
      </c>
      <c r="G61" s="1">
        <v>2.1925213513438301E-2</v>
      </c>
      <c r="H61" s="1">
        <v>7.6282173746093499E-4</v>
      </c>
      <c r="I61" s="1">
        <v>3.0429242616577801E-5</v>
      </c>
      <c r="J61" s="1">
        <v>3.1029383479453098E-4</v>
      </c>
      <c r="K61" s="1">
        <v>3.3524597917431002E-2</v>
      </c>
      <c r="L61" s="1">
        <v>3.5675294161569303E-4</v>
      </c>
      <c r="M61" s="1">
        <v>0.250142413390195</v>
      </c>
      <c r="N61" s="1">
        <v>5.32930382617414E-3</v>
      </c>
      <c r="O61" s="3">
        <v>2.2828813574685101E-4</v>
      </c>
      <c r="P61" s="1">
        <v>1.9140445330098301E-4</v>
      </c>
      <c r="Q61" s="1">
        <v>1.3775290220855401E-4</v>
      </c>
      <c r="R61" s="1">
        <v>4.5816411922535599E-4</v>
      </c>
      <c r="S61" s="1">
        <v>5.2534873163853895E-4</v>
      </c>
      <c r="T61" s="1">
        <v>1.9825064198017899E-3</v>
      </c>
      <c r="U61" s="1">
        <v>0.304993706375351</v>
      </c>
      <c r="V61" s="1">
        <v>7.8827233509779705E-5</v>
      </c>
      <c r="W61" s="1">
        <v>4.5478505702788001E-4</v>
      </c>
      <c r="X61" s="1">
        <v>3.5467244633000702E-4</v>
      </c>
      <c r="Y61" s="1">
        <v>5.21656670285144E-3</v>
      </c>
      <c r="Z61" s="1">
        <v>1.1764344864584201E-2</v>
      </c>
      <c r="AA61" s="1">
        <v>1.6018243772852601E-4</v>
      </c>
      <c r="AB61" s="1">
        <v>1.6027011471246399E-3</v>
      </c>
      <c r="AC61" s="1">
        <v>3.0476584234970699E-5</v>
      </c>
      <c r="AD61" s="1">
        <v>6.4038328203476995E-5</v>
      </c>
      <c r="AE61" s="1">
        <v>1.3353360435899099E-4</v>
      </c>
      <c r="AF61" s="1">
        <v>2.5007954729937E-4</v>
      </c>
    </row>
    <row r="62" spans="1:32" x14ac:dyDescent="0.25">
      <c r="A62">
        <v>146</v>
      </c>
      <c r="B62" t="s">
        <v>176</v>
      </c>
      <c r="C62" s="1">
        <v>0.13869450266275599</v>
      </c>
      <c r="D62" s="1">
        <v>4.8852286943482895E-4</v>
      </c>
      <c r="E62" s="1">
        <v>6.8471871682047197E-4</v>
      </c>
      <c r="F62" s="1">
        <v>5.3661068407080703E-4</v>
      </c>
      <c r="G62" s="1">
        <v>1.2329702442577101E-3</v>
      </c>
      <c r="H62" s="1">
        <v>2.63398427540423E-2</v>
      </c>
      <c r="I62" s="1">
        <v>3.0117831845046299E-5</v>
      </c>
      <c r="J62" s="1">
        <v>3.0711830907697099E-4</v>
      </c>
      <c r="K62" s="1">
        <v>7.5966818114419103E-3</v>
      </c>
      <c r="L62" s="1">
        <v>3.5310195660122698E-4</v>
      </c>
      <c r="M62" s="1">
        <v>0.25269943870954198</v>
      </c>
      <c r="N62" s="1">
        <v>1.57798561819123E-4</v>
      </c>
      <c r="O62" s="3">
        <v>2.2595185070091E-4</v>
      </c>
      <c r="P62" s="1">
        <v>1.8944563331890001E-4</v>
      </c>
      <c r="Q62" s="1">
        <v>1.3634314850229201E-4</v>
      </c>
      <c r="R62" s="1">
        <v>4.5347529920923601E-4</v>
      </c>
      <c r="S62" s="1">
        <v>5.1997234892983799E-4</v>
      </c>
      <c r="T62" s="1">
        <v>1.96221758575042E-3</v>
      </c>
      <c r="U62" s="1">
        <v>0.34280814609736998</v>
      </c>
      <c r="V62" s="1">
        <v>7.80205210353917E-5</v>
      </c>
      <c r="W62" s="1">
        <v>4.5013081810137801E-4</v>
      </c>
      <c r="X62" s="1">
        <v>3.5104275296089299E-4</v>
      </c>
      <c r="Y62" s="1">
        <v>4.6215182445841499E-5</v>
      </c>
      <c r="Z62" s="1">
        <v>1.41001829745967E-3</v>
      </c>
      <c r="AA62" s="1">
        <v>1.5854314170176E-4</v>
      </c>
      <c r="AB62" s="1">
        <v>1.5862992140548799E-3</v>
      </c>
      <c r="AC62" s="1">
        <v>3.01646889725797E-5</v>
      </c>
      <c r="AD62" s="1">
        <v>6.3382964366633896E-5</v>
      </c>
      <c r="AE62" s="1">
        <v>0.22016168509296</v>
      </c>
      <c r="AF62" s="1">
        <v>2.47520250449625E-4</v>
      </c>
    </row>
    <row r="63" spans="1:32" x14ac:dyDescent="0.25">
      <c r="A63">
        <v>126</v>
      </c>
      <c r="B63" t="s">
        <v>156</v>
      </c>
      <c r="C63" s="1">
        <v>5.2832295078072803E-4</v>
      </c>
      <c r="D63" s="1">
        <v>7.1035580525879105E-2</v>
      </c>
      <c r="E63" s="1">
        <v>0.116585238116017</v>
      </c>
      <c r="F63" s="1">
        <v>2.0686910209613999E-2</v>
      </c>
      <c r="G63" s="1">
        <v>1.2143292022250699E-3</v>
      </c>
      <c r="H63" s="1">
        <v>5.7832032534984104E-3</v>
      </c>
      <c r="I63" s="1">
        <v>2.9662486087944501E-5</v>
      </c>
      <c r="J63" s="1">
        <v>3.0247504592024701E-4</v>
      </c>
      <c r="K63" s="1">
        <v>2.4422259175530701E-3</v>
      </c>
      <c r="L63" s="1">
        <v>5.3873665854853297E-3</v>
      </c>
      <c r="M63" s="1">
        <v>0.10777003699674199</v>
      </c>
      <c r="N63" s="1">
        <v>1.5541283545041299E-4</v>
      </c>
      <c r="O63" s="3">
        <v>2.2253572775237599E-4</v>
      </c>
      <c r="P63" s="1">
        <v>1.86581440910328E-4</v>
      </c>
      <c r="Q63" s="1">
        <v>1.34281802436618E-4</v>
      </c>
      <c r="R63" s="1">
        <v>4.4661929262457202E-4</v>
      </c>
      <c r="S63" s="1">
        <v>5.1211098612943297E-4</v>
      </c>
      <c r="T63" s="1">
        <v>3.21701698524475E-2</v>
      </c>
      <c r="U63" s="1">
        <v>0.40314013553023198</v>
      </c>
      <c r="V63" s="1">
        <v>7.6840943654021002E-5</v>
      </c>
      <c r="W63" s="1">
        <v>4.4332537608889202E-4</v>
      </c>
      <c r="X63" s="1">
        <v>3.4573540451215599E-4</v>
      </c>
      <c r="Y63" s="1">
        <v>4.5516463914286099E-5</v>
      </c>
      <c r="Z63" s="1">
        <v>0.21809163423139</v>
      </c>
      <c r="AA63" s="1">
        <v>1.5614615817177301E-4</v>
      </c>
      <c r="AB63" s="1">
        <v>1.1641522478777099E-2</v>
      </c>
      <c r="AC63" s="1">
        <v>2.97086347915009E-5</v>
      </c>
      <c r="AD63" s="1">
        <v>6.2424689413596995E-5</v>
      </c>
      <c r="AE63" s="1">
        <v>1.30168822519878E-4</v>
      </c>
      <c r="AF63" s="1">
        <v>2.4377803897773301E-4</v>
      </c>
    </row>
    <row r="64" spans="1:32" x14ac:dyDescent="0.25">
      <c r="A64">
        <v>28</v>
      </c>
      <c r="B64" t="s">
        <v>58</v>
      </c>
      <c r="C64" s="1">
        <v>5.1032026946108103E-4</v>
      </c>
      <c r="D64" s="1">
        <v>4.64742172628619E-4</v>
      </c>
      <c r="E64" s="1">
        <v>0.132084090792948</v>
      </c>
      <c r="F64" s="1">
        <v>5.10489131162498E-4</v>
      </c>
      <c r="G64" s="1">
        <v>0.10826626459668801</v>
      </c>
      <c r="H64" s="1">
        <v>7.18261860515813E-4</v>
      </c>
      <c r="I64" s="1">
        <v>2.86517325641753E-5</v>
      </c>
      <c r="J64" s="1">
        <v>5.1600460665265696E-3</v>
      </c>
      <c r="K64" s="1">
        <v>1.20947625180259E-2</v>
      </c>
      <c r="L64" s="1">
        <v>3.3591338448519099E-4</v>
      </c>
      <c r="M64" s="1">
        <v>0.211191071164259</v>
      </c>
      <c r="N64" s="1">
        <v>1.5011712049905199E-4</v>
      </c>
      <c r="O64" s="3">
        <v>1.4818586495740201E-2</v>
      </c>
      <c r="P64" s="1">
        <v>1.8022365119874E-4</v>
      </c>
      <c r="Q64" s="1">
        <v>1.2970613050580001E-4</v>
      </c>
      <c r="R64" s="1">
        <v>0.12699622612081299</v>
      </c>
      <c r="S64" s="1">
        <v>4.9466072986107496E-4</v>
      </c>
      <c r="T64" s="1">
        <v>2.1338210836506999E-2</v>
      </c>
      <c r="U64" s="1">
        <v>0.25310249558185799</v>
      </c>
      <c r="V64" s="1">
        <v>7.4222577333080196E-5</v>
      </c>
      <c r="W64" s="1">
        <v>4.2821899947805702E-4</v>
      </c>
      <c r="X64" s="1">
        <v>3.3395442036381702E-4</v>
      </c>
      <c r="Y64" s="1">
        <v>4.3965483792307197E-5</v>
      </c>
      <c r="Z64" s="1">
        <v>5.97559151493397E-2</v>
      </c>
      <c r="AA64" s="1">
        <v>1.5082545514212101E-4</v>
      </c>
      <c r="AB64" s="1">
        <v>5.0187859122652098E-2</v>
      </c>
      <c r="AC64" s="1">
        <v>2.8696308743952101E-5</v>
      </c>
      <c r="AD64" s="1">
        <v>6.0297559050756801E-5</v>
      </c>
      <c r="AE64" s="1">
        <v>1.2573330097739001E-4</v>
      </c>
      <c r="AF64" s="1">
        <v>2.3547126687563301E-4</v>
      </c>
    </row>
    <row r="65" spans="1:32" x14ac:dyDescent="0.25">
      <c r="A65">
        <v>30</v>
      </c>
      <c r="B65" t="s">
        <v>60</v>
      </c>
      <c r="C65" s="1">
        <v>0.45849492629609101</v>
      </c>
      <c r="D65" s="1">
        <v>4.6026118215334401E-4</v>
      </c>
      <c r="E65" s="1">
        <v>1.5107933994893699E-2</v>
      </c>
      <c r="F65" s="1">
        <v>5.0556705378455695E-4</v>
      </c>
      <c r="G65" s="1">
        <v>1.1616413021533201E-3</v>
      </c>
      <c r="H65" s="1">
        <v>7.11336462423532E-4</v>
      </c>
      <c r="I65" s="1">
        <v>2.8375475860390499E-5</v>
      </c>
      <c r="J65" s="1">
        <v>3.8856890184651098E-2</v>
      </c>
      <c r="K65" s="1">
        <v>7.1572038275753702E-3</v>
      </c>
      <c r="L65" s="1">
        <v>3.3267454633998501E-4</v>
      </c>
      <c r="M65" s="1">
        <v>0.10791500112899501</v>
      </c>
      <c r="N65" s="1">
        <v>1.48669708521509E-4</v>
      </c>
      <c r="O65" s="3">
        <v>2.1288024045558099E-4</v>
      </c>
      <c r="P65" s="1">
        <v>1.78485955521429E-4</v>
      </c>
      <c r="Q65" s="1">
        <v>1.2845551894177099E-4</v>
      </c>
      <c r="R65" s="1">
        <v>4.2724115972881402E-4</v>
      </c>
      <c r="S65" s="1">
        <v>4.8989126810454302E-4</v>
      </c>
      <c r="T65" s="1">
        <v>6.6696431145986E-3</v>
      </c>
      <c r="U65" s="1">
        <v>0.31815530386037699</v>
      </c>
      <c r="V65" s="1">
        <v>7.3506931795257093E-5</v>
      </c>
      <c r="W65" s="1">
        <v>4.2409016122965898E-4</v>
      </c>
      <c r="X65" s="1">
        <v>1.4793561622194199E-2</v>
      </c>
      <c r="Y65" s="1">
        <v>4.35415736638162E-5</v>
      </c>
      <c r="Z65" s="1">
        <v>6.1493892777475896E-3</v>
      </c>
      <c r="AA65" s="1">
        <v>1.49371213483573E-4</v>
      </c>
      <c r="AB65" s="1">
        <v>2.0778299264504599E-2</v>
      </c>
      <c r="AC65" s="1">
        <v>2.8419622241778499E-5</v>
      </c>
      <c r="AD65" s="1">
        <v>5.9716176934602998E-5</v>
      </c>
      <c r="AE65" s="1">
        <v>1.24520994977876E-4</v>
      </c>
      <c r="AF65" s="1">
        <v>2.33200880054263E-4</v>
      </c>
    </row>
    <row r="66" spans="1:32" x14ac:dyDescent="0.25">
      <c r="A66">
        <v>108</v>
      </c>
      <c r="B66" t="s">
        <v>138</v>
      </c>
      <c r="C66" s="1">
        <v>4.67116787225709E-4</v>
      </c>
      <c r="D66" s="1">
        <v>0.42817889198140502</v>
      </c>
      <c r="E66" s="1">
        <v>5.9624128040805296E-4</v>
      </c>
      <c r="F66" s="1">
        <v>4.9480692617447003E-2</v>
      </c>
      <c r="G66" s="1">
        <v>9.9851804187026504E-3</v>
      </c>
      <c r="H66" s="1">
        <v>5.4126640971379002E-2</v>
      </c>
      <c r="I66" s="1">
        <v>2.6226089898332901E-5</v>
      </c>
      <c r="J66" s="1">
        <v>2.6743334064405498E-4</v>
      </c>
      <c r="K66" s="1">
        <v>1.10708254164477E-2</v>
      </c>
      <c r="L66" s="1">
        <v>3.0747510991977801E-4</v>
      </c>
      <c r="M66" s="1">
        <v>5.96387639138444E-2</v>
      </c>
      <c r="N66" s="1">
        <v>1.37408273257779E-4</v>
      </c>
      <c r="O66" s="3">
        <v>1.96754984876225E-4</v>
      </c>
      <c r="P66" s="1">
        <v>1.64965998742212E-4</v>
      </c>
      <c r="Q66" s="1">
        <v>1.18725268407095E-4</v>
      </c>
      <c r="R66" s="1">
        <v>3.94878490089283E-4</v>
      </c>
      <c r="S66" s="1">
        <v>4.5278297713599201E-4</v>
      </c>
      <c r="T66" s="1">
        <v>4.6266321015351698E-2</v>
      </c>
      <c r="U66" s="1">
        <v>0.32524603021903198</v>
      </c>
      <c r="V66" s="1">
        <v>6.7938927646463495E-5</v>
      </c>
      <c r="W66" s="1">
        <v>3.9196617347070302E-4</v>
      </c>
      <c r="X66" s="1">
        <v>3.0568199081119701E-4</v>
      </c>
      <c r="Y66" s="1">
        <v>4.0243385902689003E-5</v>
      </c>
      <c r="Z66" s="1">
        <v>1.0139350817936099E-2</v>
      </c>
      <c r="AA66" s="1">
        <v>1.38056640611678E-4</v>
      </c>
      <c r="AB66" s="1">
        <v>1.38132206884941E-3</v>
      </c>
      <c r="AC66" s="1">
        <v>2.6266892278975399E-5</v>
      </c>
      <c r="AD66" s="1">
        <v>5.5192795087458399E-5</v>
      </c>
      <c r="AE66" s="1">
        <v>1.1508877682217999E-4</v>
      </c>
      <c r="AF66" s="1">
        <v>2.1553637636825501E-4</v>
      </c>
    </row>
    <row r="67" spans="1:32" x14ac:dyDescent="0.25">
      <c r="A67">
        <v>9</v>
      </c>
      <c r="B67" t="s">
        <v>39</v>
      </c>
      <c r="C67" s="1">
        <v>1.95019773555134E-2</v>
      </c>
      <c r="D67" s="1">
        <v>3.0250594897654401E-3</v>
      </c>
      <c r="E67" s="1">
        <v>2.11984080508942E-5</v>
      </c>
      <c r="F67" s="1">
        <v>1.7503072827256699E-4</v>
      </c>
      <c r="G67" s="1">
        <v>1.7780947607362301E-2</v>
      </c>
      <c r="H67" s="1">
        <v>1.92438641777753E-3</v>
      </c>
      <c r="I67" s="1">
        <v>9.32426810273551E-7</v>
      </c>
      <c r="J67" s="1">
        <v>9.5081660188081195E-6</v>
      </c>
      <c r="K67" s="1">
        <v>6.80379379749112E-2</v>
      </c>
      <c r="L67" s="1">
        <v>1.09317872810019E-5</v>
      </c>
      <c r="M67" s="1">
        <v>0.110636444799332</v>
      </c>
      <c r="N67" s="1">
        <v>4.8853320657263403E-6</v>
      </c>
      <c r="O67" s="3">
        <v>3.4542040905869702E-2</v>
      </c>
      <c r="P67" s="1">
        <v>1.6428274340511399E-4</v>
      </c>
      <c r="Q67" s="1">
        <v>4.2210876172866203E-6</v>
      </c>
      <c r="R67" s="1">
        <v>0.51994073490075299</v>
      </c>
      <c r="S67" s="1">
        <v>1.0471662239853101E-2</v>
      </c>
      <c r="T67" s="1">
        <v>9.2489720113453702E-3</v>
      </c>
      <c r="U67" s="1">
        <v>0.15905042718246901</v>
      </c>
      <c r="V67" s="1">
        <v>2.4154602475767501E-6</v>
      </c>
      <c r="W67" s="1">
        <v>1.3935732329188999E-5</v>
      </c>
      <c r="X67" s="1">
        <v>7.1396618514983096E-3</v>
      </c>
      <c r="Y67" s="1">
        <v>1.43078941989889E-6</v>
      </c>
      <c r="Z67" s="1">
        <v>6.7732373239118998E-4</v>
      </c>
      <c r="AA67" s="1">
        <v>4.9083837332080301E-6</v>
      </c>
      <c r="AB67" s="1">
        <v>3.5693079782256602E-2</v>
      </c>
      <c r="AC67" s="1">
        <v>9.3387747386013696E-7</v>
      </c>
      <c r="AD67" s="1">
        <v>1.96229182745048E-6</v>
      </c>
      <c r="AE67" s="1">
        <v>1.9051034821460199E-3</v>
      </c>
      <c r="AF67" s="1">
        <v>7.6630522008447305E-6</v>
      </c>
    </row>
    <row r="68" spans="1:32" x14ac:dyDescent="0.25">
      <c r="A68">
        <v>142</v>
      </c>
      <c r="B68" t="s">
        <v>172</v>
      </c>
      <c r="C68" s="1">
        <v>4.5693677155508698E-4</v>
      </c>
      <c r="D68" s="1">
        <v>4.1612650069862401E-4</v>
      </c>
      <c r="E68" s="1">
        <v>5.8324721608834596E-4</v>
      </c>
      <c r="F68" s="1">
        <v>4.5708796899971598E-4</v>
      </c>
      <c r="G68" s="1">
        <v>1.0502509202937899E-3</v>
      </c>
      <c r="H68" s="1">
        <v>6.4312604322348203E-4</v>
      </c>
      <c r="I68" s="1">
        <v>2.5654536887511302E-5</v>
      </c>
      <c r="J68" s="1">
        <v>2.6160508596973099E-4</v>
      </c>
      <c r="K68" s="1">
        <v>3.6981514048306498E-2</v>
      </c>
      <c r="L68" s="1">
        <v>3.0811392389492299E-2</v>
      </c>
      <c r="M68" s="1">
        <v>1.6764619044486199E-3</v>
      </c>
      <c r="N68" s="1">
        <v>1.3441369371516599E-4</v>
      </c>
      <c r="O68" s="3">
        <v>1.92467044720597E-4</v>
      </c>
      <c r="P68" s="1">
        <v>1.61370845456694E-4</v>
      </c>
      <c r="Q68" s="1">
        <v>1.1613785316975901E-4</v>
      </c>
      <c r="R68" s="1">
        <v>3.8627278520555401E-4</v>
      </c>
      <c r="S68" s="1">
        <v>4.4291534247012902E-4</v>
      </c>
      <c r="T68" s="1">
        <v>6.0300876063493604E-3</v>
      </c>
      <c r="U68" s="1">
        <v>4.3343450884489902E-3</v>
      </c>
      <c r="V68" s="1">
        <v>6.6458314303077007E-5</v>
      </c>
      <c r="W68" s="1">
        <v>3.8342393757294401E-4</v>
      </c>
      <c r="X68" s="1">
        <v>2.9902017187900598E-4</v>
      </c>
      <c r="Y68" s="1">
        <v>3.9366349773113402E-5</v>
      </c>
      <c r="Z68" s="1">
        <v>1.2010614379665101E-3</v>
      </c>
      <c r="AA68" s="1">
        <v>1.3504793100565501E-4</v>
      </c>
      <c r="AB68" s="1">
        <v>1.3512185044055401E-3</v>
      </c>
      <c r="AC68" s="1">
        <v>2.5694450049684899E-5</v>
      </c>
      <c r="AD68" s="1">
        <v>5.3989962018168097E-5</v>
      </c>
      <c r="AE68" s="1">
        <v>1.12580612732166E-4</v>
      </c>
      <c r="AF68" s="1">
        <v>0.91117072468279303</v>
      </c>
    </row>
    <row r="69" spans="1:32" x14ac:dyDescent="0.25">
      <c r="A69">
        <v>0</v>
      </c>
      <c r="B69" t="s">
        <v>30</v>
      </c>
      <c r="C69" s="1">
        <v>3.9004839139032403E-2</v>
      </c>
      <c r="D69" s="1">
        <v>4.0899580647735798E-4</v>
      </c>
      <c r="E69" s="1">
        <v>5.7325276116575001E-4</v>
      </c>
      <c r="F69" s="1">
        <v>4.49255363929661E-4</v>
      </c>
      <c r="G69" s="1">
        <v>0.120983421355007</v>
      </c>
      <c r="H69" s="1">
        <v>1.7767986570350398E-2</v>
      </c>
      <c r="I69" s="1">
        <v>2.52149237947958E-5</v>
      </c>
      <c r="J69" s="1">
        <v>2.57122252332253E-4</v>
      </c>
      <c r="K69" s="1">
        <v>1.9211922163701899E-2</v>
      </c>
      <c r="L69" s="1">
        <v>2.9562018186769399E-4</v>
      </c>
      <c r="M69" s="1">
        <v>0.13016684219147401</v>
      </c>
      <c r="N69" s="1">
        <v>1.32110396647028E-4</v>
      </c>
      <c r="O69" s="3">
        <v>1.8916895233458199E-4</v>
      </c>
      <c r="P69" s="1">
        <v>1.5860561384263699E-4</v>
      </c>
      <c r="Q69" s="1">
        <v>1.14147728731452E-4</v>
      </c>
      <c r="R69" s="1">
        <v>0.29168963165535999</v>
      </c>
      <c r="S69" s="1">
        <v>4.3532559784257202E-4</v>
      </c>
      <c r="T69" s="1">
        <v>3.5914548594745799E-2</v>
      </c>
      <c r="U69" s="1">
        <v>0.29985402052583199</v>
      </c>
      <c r="V69" s="1">
        <v>6.5319492533830496E-5</v>
      </c>
      <c r="W69" s="1">
        <v>3.7685363058370799E-4</v>
      </c>
      <c r="X69" s="1">
        <v>2.93896197779592E-4</v>
      </c>
      <c r="Y69" s="1">
        <v>3.8691772685693599E-5</v>
      </c>
      <c r="Z69" s="1">
        <v>1.1804801920215599E-3</v>
      </c>
      <c r="AA69" s="1">
        <v>8.7006742949774004E-3</v>
      </c>
      <c r="AB69" s="1">
        <v>3.1315856037221201E-2</v>
      </c>
      <c r="AC69" s="1">
        <v>2.5254153009769699E-5</v>
      </c>
      <c r="AD69" s="1">
        <v>5.3064796450671303E-5</v>
      </c>
      <c r="AE69" s="1">
        <v>1.1065144474289299E-4</v>
      </c>
      <c r="AF69" s="1">
        <v>2.07226213522491E-4</v>
      </c>
    </row>
    <row r="70" spans="1:32" x14ac:dyDescent="0.25">
      <c r="A70">
        <v>186</v>
      </c>
      <c r="B70" t="s">
        <v>216</v>
      </c>
      <c r="C70" s="1">
        <v>4.23695379677295E-4</v>
      </c>
      <c r="D70" s="1">
        <v>3.8585398830400701E-4</v>
      </c>
      <c r="E70" s="1">
        <v>3.6914987235884898E-2</v>
      </c>
      <c r="F70" s="1">
        <v>4.8922729293640402E-2</v>
      </c>
      <c r="G70" s="1">
        <v>9.7384690865628596E-4</v>
      </c>
      <c r="H70" s="1">
        <v>0.170342467696385</v>
      </c>
      <c r="I70" s="1">
        <v>2.3788211900754999E-5</v>
      </c>
      <c r="J70" s="1">
        <v>2.4257375007976099E-4</v>
      </c>
      <c r="K70" s="1">
        <v>6.0001489351204397E-3</v>
      </c>
      <c r="L70" s="1">
        <v>2.7889338812357798E-4</v>
      </c>
      <c r="M70" s="1">
        <v>0.17130063008845001</v>
      </c>
      <c r="N70" s="1">
        <v>1.2463532054698999E-4</v>
      </c>
      <c r="O70" s="3">
        <v>1.7846538660202599E-4</v>
      </c>
      <c r="P70" s="1">
        <v>1.4963138423272499E-4</v>
      </c>
      <c r="Q70" s="1">
        <v>1.07689017073853E-4</v>
      </c>
      <c r="R70" s="1">
        <v>3.5817208107302099E-4</v>
      </c>
      <c r="S70" s="1">
        <v>6.91174600837898E-2</v>
      </c>
      <c r="T70" s="1">
        <v>1.5498342631491901E-3</v>
      </c>
      <c r="U70" s="1">
        <v>0.33138656125799099</v>
      </c>
      <c r="V70" s="1">
        <v>6.1623582220194598E-5</v>
      </c>
      <c r="W70" s="1">
        <v>3.5553048237823101E-4</v>
      </c>
      <c r="X70" s="1">
        <v>1.24019903795471E-2</v>
      </c>
      <c r="Y70" s="1">
        <v>3.6502513152670703E-5</v>
      </c>
      <c r="Z70" s="1">
        <v>1.1136862114272401E-3</v>
      </c>
      <c r="AA70" s="1">
        <v>1.25223418127066E-4</v>
      </c>
      <c r="AB70" s="1">
        <v>0.146749600748102</v>
      </c>
      <c r="AC70" s="1">
        <v>2.3825221446613399E-5</v>
      </c>
      <c r="AD70" s="1">
        <v>5.0062281873702699E-5</v>
      </c>
      <c r="AE70" s="1">
        <v>1.04390559975117E-4</v>
      </c>
      <c r="AF70" s="1">
        <v>1.9550093106692401E-4</v>
      </c>
    </row>
    <row r="71" spans="1:32" x14ac:dyDescent="0.25">
      <c r="A71">
        <v>54</v>
      </c>
      <c r="B71" t="s">
        <v>84</v>
      </c>
      <c r="C71" s="1">
        <v>4.1695476473751602E-4</v>
      </c>
      <c r="D71" s="1">
        <v>1.23115453081483E-2</v>
      </c>
      <c r="E71" s="1">
        <v>0.171555108440656</v>
      </c>
      <c r="F71" s="1">
        <v>4.1709273239273401E-4</v>
      </c>
      <c r="G71" s="1">
        <v>9.5835387442366098E-4</v>
      </c>
      <c r="H71" s="1">
        <v>5.8685245911859905E-4</v>
      </c>
      <c r="I71" s="1">
        <v>2.3409762703005901E-5</v>
      </c>
      <c r="J71" s="1">
        <v>2.3871461844365301E-4</v>
      </c>
      <c r="K71" s="1">
        <v>0.17692758733254699</v>
      </c>
      <c r="L71" s="1">
        <v>0.25084288459668902</v>
      </c>
      <c r="M71" s="1">
        <v>5.5070479809494503E-3</v>
      </c>
      <c r="N71" s="1">
        <v>1.22652483952588E-4</v>
      </c>
      <c r="O71" s="3">
        <v>1.7562616175119299E-4</v>
      </c>
      <c r="P71" s="1">
        <v>1.4725088259783E-4</v>
      </c>
      <c r="Q71" s="1">
        <v>1.0597578102702399E-4</v>
      </c>
      <c r="R71" s="1">
        <v>3.5247388327220701E-4</v>
      </c>
      <c r="S71" s="1">
        <v>4.0416021190363898E-4</v>
      </c>
      <c r="T71" s="1">
        <v>0.275957265762029</v>
      </c>
      <c r="U71" s="1">
        <v>3.9750579256532199E-2</v>
      </c>
      <c r="V71" s="1">
        <v>6.0643206084697303E-5</v>
      </c>
      <c r="W71" s="1">
        <v>4.4099917320927502E-2</v>
      </c>
      <c r="X71" s="1">
        <v>4.2501325184696199E-3</v>
      </c>
      <c r="Y71" s="1">
        <v>3.5921790781603702E-5</v>
      </c>
      <c r="Z71" s="1">
        <v>5.0732450961793098E-3</v>
      </c>
      <c r="AA71" s="1">
        <v>1.23231225425601E-4</v>
      </c>
      <c r="AB71" s="1">
        <v>9.1875400437404203E-3</v>
      </c>
      <c r="AC71" s="1">
        <v>2.3446183460055899E-5</v>
      </c>
      <c r="AD71" s="1">
        <v>4.9265835697267399E-5</v>
      </c>
      <c r="AE71" s="1">
        <v>1.0272979943372E-4</v>
      </c>
      <c r="AF71" s="1">
        <v>1.9239068592407201E-4</v>
      </c>
    </row>
    <row r="72" spans="1:32" x14ac:dyDescent="0.25">
      <c r="A72">
        <v>116</v>
      </c>
      <c r="B72" t="s">
        <v>146</v>
      </c>
      <c r="C72" s="1">
        <v>4.1042526545876301E-4</v>
      </c>
      <c r="D72" s="1">
        <v>3.5608702490258201E-2</v>
      </c>
      <c r="E72" s="1">
        <v>9.0568708460667793E-2</v>
      </c>
      <c r="F72" s="1">
        <v>0.16484025039403799</v>
      </c>
      <c r="G72" s="1">
        <v>9.4334608110637202E-4</v>
      </c>
      <c r="H72" s="1">
        <v>3.97275883958998E-2</v>
      </c>
      <c r="I72" s="1">
        <v>2.3043166511734999E-5</v>
      </c>
      <c r="J72" s="1">
        <v>9.0279806221114201E-2</v>
      </c>
      <c r="K72" s="1">
        <v>9.72721722843513E-3</v>
      </c>
      <c r="L72" s="1">
        <v>4.1851510666042801E-3</v>
      </c>
      <c r="M72" s="1">
        <v>0.15810551928532801</v>
      </c>
      <c r="N72" s="1">
        <v>1.20731749682985E-4</v>
      </c>
      <c r="O72" s="3">
        <v>4.0878684641473704E-3</v>
      </c>
      <c r="P72" s="1">
        <v>1.44944938133271E-4</v>
      </c>
      <c r="Q72" s="1">
        <v>1.04316203431798E-4</v>
      </c>
      <c r="R72" s="1">
        <v>1.6006924564260099E-2</v>
      </c>
      <c r="S72" s="1">
        <v>3.9783107494369401E-4</v>
      </c>
      <c r="T72" s="1">
        <v>9.3312787515270994E-3</v>
      </c>
      <c r="U72" s="1">
        <v>0.36015747979873303</v>
      </c>
      <c r="V72" s="1">
        <v>5.9693535271748101E-5</v>
      </c>
      <c r="W72" s="1">
        <v>3.4439528870932202E-4</v>
      </c>
      <c r="X72" s="1">
        <v>2.6858296609243301E-4</v>
      </c>
      <c r="Y72" s="1">
        <v>3.5359256600833102E-5</v>
      </c>
      <c r="Z72" s="1">
        <v>1.0788056251897901E-3</v>
      </c>
      <c r="AA72" s="1">
        <v>1.21301428081655E-4</v>
      </c>
      <c r="AB72" s="1">
        <v>1.2958656041393001E-2</v>
      </c>
      <c r="AC72" s="1">
        <v>2.30790169208072E-5</v>
      </c>
      <c r="AD72" s="1">
        <v>4.8494334167946902E-5</v>
      </c>
      <c r="AE72" s="1">
        <v>1.01121053814201E-4</v>
      </c>
      <c r="AF72" s="1">
        <v>1.89377853475039E-4</v>
      </c>
    </row>
    <row r="73" spans="1:32" x14ac:dyDescent="0.25">
      <c r="A73">
        <v>148</v>
      </c>
      <c r="B73" t="s">
        <v>178</v>
      </c>
      <c r="C73" s="1">
        <v>3.9796114591868101E-4</v>
      </c>
      <c r="D73" s="1">
        <v>1.93429131824654E-2</v>
      </c>
      <c r="E73" s="1">
        <v>5.0796903404920198E-4</v>
      </c>
      <c r="F73" s="1">
        <v>3.4562983888519298E-2</v>
      </c>
      <c r="G73" s="1">
        <v>1.23029948200724E-2</v>
      </c>
      <c r="H73" s="1">
        <v>0.1106469906514</v>
      </c>
      <c r="I73" s="1">
        <v>2.2343373379693601E-5</v>
      </c>
      <c r="J73" s="1">
        <v>3.0596632459698399E-2</v>
      </c>
      <c r="K73" s="1">
        <v>1.7024011404460301E-2</v>
      </c>
      <c r="L73" s="1">
        <v>2.6195407750572201E-4</v>
      </c>
      <c r="M73" s="1">
        <v>9.2566461541361805E-2</v>
      </c>
      <c r="N73" s="1">
        <v>1.17065272282647E-4</v>
      </c>
      <c r="O73" s="3">
        <v>1.67625830173216E-4</v>
      </c>
      <c r="P73" s="1">
        <v>1.4054313544794201E-4</v>
      </c>
      <c r="Q73" s="1">
        <v>1.01148246342002E-4</v>
      </c>
      <c r="R73" s="1">
        <v>3.36417574174309E-4</v>
      </c>
      <c r="S73" s="1">
        <v>3.8574942575644199E-4</v>
      </c>
      <c r="T73" s="1">
        <v>5.2518000808860696E-3</v>
      </c>
      <c r="U73" s="1">
        <v>0.20117207092914799</v>
      </c>
      <c r="V73" s="1">
        <v>5.7880714712162101E-5</v>
      </c>
      <c r="W73" s="1">
        <v>3.3393641980241799E-4</v>
      </c>
      <c r="X73" s="1">
        <v>0.10655119861192699</v>
      </c>
      <c r="Y73" s="1">
        <v>3.4285438689967898E-5</v>
      </c>
      <c r="Z73" s="1">
        <v>1.04604360149261E-3</v>
      </c>
      <c r="AA73" s="1">
        <v>1.17617650236491E-4</v>
      </c>
      <c r="AB73" s="1">
        <v>1.17682029084614E-3</v>
      </c>
      <c r="AC73" s="1">
        <v>2.23781350551477E-5</v>
      </c>
      <c r="AD73" s="1">
        <v>4.70216198178437E-5</v>
      </c>
      <c r="AE73" s="1">
        <v>0.36452355476755199</v>
      </c>
      <c r="AF73" s="1">
        <v>1.8362667682338E-4</v>
      </c>
    </row>
    <row r="74" spans="1:32" x14ac:dyDescent="0.25">
      <c r="A74">
        <v>94</v>
      </c>
      <c r="B74" t="s">
        <v>124</v>
      </c>
      <c r="C74" s="1">
        <v>3.8909880049832799E-4</v>
      </c>
      <c r="D74" s="1">
        <v>3.5434732408678798E-4</v>
      </c>
      <c r="E74" s="1">
        <v>4.9665688187365596E-4</v>
      </c>
      <c r="F74" s="1">
        <v>3.8922755079378598E-4</v>
      </c>
      <c r="G74" s="1">
        <v>0.12708744488634999</v>
      </c>
      <c r="H74" s="1">
        <v>5.47645949210556E-4</v>
      </c>
      <c r="I74" s="1">
        <v>2.18458004513374E-5</v>
      </c>
      <c r="J74" s="1">
        <v>2.22766543407446E-4</v>
      </c>
      <c r="K74" s="1">
        <v>5.7472082192831397E-2</v>
      </c>
      <c r="L74" s="1">
        <v>2.5612052429849598E-4</v>
      </c>
      <c r="M74" s="1">
        <v>4.5966317312673699E-2</v>
      </c>
      <c r="N74" s="1">
        <v>1.1445830200342201E-4</v>
      </c>
      <c r="O74" s="3">
        <v>1.6389290794298399E-4</v>
      </c>
      <c r="P74" s="1">
        <v>1.3741332786352701E-4</v>
      </c>
      <c r="Q74" s="1">
        <v>9.8895738259394096E-5</v>
      </c>
      <c r="R74" s="1">
        <v>3.2892576554327399E-4</v>
      </c>
      <c r="S74" s="1">
        <v>3.7715902769417699E-4</v>
      </c>
      <c r="T74" s="1">
        <v>0.34288701142488098</v>
      </c>
      <c r="U74" s="1">
        <v>0.178134283633026</v>
      </c>
      <c r="V74" s="1">
        <v>5.6591747454386397E-5</v>
      </c>
      <c r="W74" s="1">
        <v>3.26499864924949E-4</v>
      </c>
      <c r="X74" s="1">
        <v>0.204390551181516</v>
      </c>
      <c r="Y74" s="1">
        <v>3.3521923448153502E-5</v>
      </c>
      <c r="Z74" s="1">
        <v>1.02274886577218E-3</v>
      </c>
      <c r="AA74" s="1">
        <v>1.14998378846266E-4</v>
      </c>
      <c r="AB74" s="1">
        <v>3.82662358381834E-2</v>
      </c>
      <c r="AC74" s="1">
        <v>2.18797880060553E-5</v>
      </c>
      <c r="AD74" s="1">
        <v>4.5974477800780099E-5</v>
      </c>
      <c r="AE74" s="1">
        <v>9.5866614596089102E-5</v>
      </c>
      <c r="AF74" s="1">
        <v>1.7953742576183899E-4</v>
      </c>
    </row>
    <row r="75" spans="1:32" x14ac:dyDescent="0.25">
      <c r="A75">
        <v>27</v>
      </c>
      <c r="B75" t="s">
        <v>57</v>
      </c>
      <c r="C75" s="1">
        <v>3.6987918572824202E-4</v>
      </c>
      <c r="D75" s="1">
        <v>3.3684426559615102E-4</v>
      </c>
      <c r="E75" s="1">
        <v>4.7212441369257101E-4</v>
      </c>
      <c r="F75" s="1">
        <v>3.70001576376544E-4</v>
      </c>
      <c r="G75" s="1">
        <v>8.5015253617375195E-4</v>
      </c>
      <c r="H75" s="1">
        <v>3.9331112583599302E-2</v>
      </c>
      <c r="I75" s="1">
        <v>2.07667226734539E-5</v>
      </c>
      <c r="J75" s="1">
        <v>2.1176294446940901E-4</v>
      </c>
      <c r="K75" s="1">
        <v>3.3463863646731401E-2</v>
      </c>
      <c r="L75" s="1">
        <v>2.4346939865784801E-4</v>
      </c>
      <c r="M75" s="1">
        <v>0.29067182351659099</v>
      </c>
      <c r="N75" s="1">
        <v>1.08804610784311E-4</v>
      </c>
      <c r="O75" s="3">
        <v>1.5579738426062099E-4</v>
      </c>
      <c r="P75" s="1">
        <v>1.3062576845077601E-4</v>
      </c>
      <c r="Q75" s="1">
        <v>9.4010763056914695E-5</v>
      </c>
      <c r="R75" s="1">
        <v>5.6764340545363501E-2</v>
      </c>
      <c r="S75" s="1">
        <v>3.5852918044186399E-4</v>
      </c>
      <c r="T75" s="1">
        <v>0.223631399800197</v>
      </c>
      <c r="U75" s="1">
        <v>7.7601353318216701E-2</v>
      </c>
      <c r="V75" s="1">
        <v>5.37963865233162E-5</v>
      </c>
      <c r="W75" s="1">
        <v>3.1037233737074999E-4</v>
      </c>
      <c r="X75" s="1">
        <v>2.42049545092459E-4</v>
      </c>
      <c r="Y75" s="1">
        <v>3.1866101188612498E-5</v>
      </c>
      <c r="Z75" s="1">
        <v>4.5004588599818398E-3</v>
      </c>
      <c r="AA75" s="1">
        <v>0.257670026502413</v>
      </c>
      <c r="AB75" s="1">
        <v>1.1678465114386E-2</v>
      </c>
      <c r="AC75" s="1">
        <v>2.07990314059605E-5</v>
      </c>
      <c r="AD75" s="1">
        <v>4.3703559074083501E-5</v>
      </c>
      <c r="AE75" s="1">
        <v>9.1131263576015606E-5</v>
      </c>
      <c r="AF75" s="1">
        <v>1.7066913792456901E-4</v>
      </c>
    </row>
    <row r="76" spans="1:32" x14ac:dyDescent="0.25">
      <c r="A76">
        <v>119</v>
      </c>
      <c r="B76" t="s">
        <v>149</v>
      </c>
      <c r="C76" s="1">
        <v>3.6857875551720001E-4</v>
      </c>
      <c r="D76" s="1">
        <v>3.35659980358432E-4</v>
      </c>
      <c r="E76" s="1">
        <v>4.7046450722952398E-4</v>
      </c>
      <c r="F76" s="1">
        <v>3.6870071586149201E-4</v>
      </c>
      <c r="G76" s="1">
        <v>5.3584527310988297E-2</v>
      </c>
      <c r="H76" s="1">
        <v>0.49976580815650501</v>
      </c>
      <c r="I76" s="1">
        <v>2.0693710526269301E-5</v>
      </c>
      <c r="J76" s="1">
        <v>2.11018423173827E-4</v>
      </c>
      <c r="K76" s="1">
        <v>6.8504453091209505E-2</v>
      </c>
      <c r="L76" s="1">
        <v>2.4261340304172399E-4</v>
      </c>
      <c r="M76" s="1">
        <v>1.3522839063941901E-3</v>
      </c>
      <c r="N76" s="1">
        <v>1.08422072895119E-4</v>
      </c>
      <c r="O76" s="3">
        <v>1.5524962803882899E-4</v>
      </c>
      <c r="P76" s="1">
        <v>1.3016651120628E-4</v>
      </c>
      <c r="Q76" s="1">
        <v>9.3680237736324805E-5</v>
      </c>
      <c r="R76" s="1">
        <v>3.1157908779521698E-4</v>
      </c>
      <c r="S76" s="1">
        <v>3.5726865485465401E-4</v>
      </c>
      <c r="T76" s="1">
        <v>8.3798718038899603E-3</v>
      </c>
      <c r="U76" s="1">
        <v>0.224993139131137</v>
      </c>
      <c r="V76" s="1">
        <v>5.3607247882973103E-5</v>
      </c>
      <c r="W76" s="1">
        <v>3.0928112278025001E-4</v>
      </c>
      <c r="X76" s="1">
        <v>2.4119854143193201E-4</v>
      </c>
      <c r="Y76" s="1">
        <v>3.1754065577275802E-5</v>
      </c>
      <c r="Z76" s="1">
        <v>0.127538484814924</v>
      </c>
      <c r="AA76" s="1">
        <v>1.08933667509042E-4</v>
      </c>
      <c r="AB76" s="1">
        <v>1.1637405683525E-2</v>
      </c>
      <c r="AC76" s="1">
        <v>2.07259056669506E-5</v>
      </c>
      <c r="AD76" s="1">
        <v>4.3549905041245397E-5</v>
      </c>
      <c r="AE76" s="1">
        <v>9.0810862069530703E-5</v>
      </c>
      <c r="AF76" s="1">
        <v>1.7006909523059399E-4</v>
      </c>
    </row>
    <row r="77" spans="1:32" x14ac:dyDescent="0.25">
      <c r="A77">
        <v>99</v>
      </c>
      <c r="B77" t="s">
        <v>129</v>
      </c>
      <c r="C77" s="1">
        <v>1.31384830349999E-2</v>
      </c>
      <c r="D77" s="1">
        <v>3.0557794643061998E-4</v>
      </c>
      <c r="E77" s="1">
        <v>4.2830121670797602E-4</v>
      </c>
      <c r="F77" s="1">
        <v>3.3565755286091601E-4</v>
      </c>
      <c r="G77" s="1">
        <v>0.11919840302036</v>
      </c>
      <c r="H77" s="1">
        <v>4.7227257878155099E-4</v>
      </c>
      <c r="I77" s="1">
        <v>1.88391286917628E-5</v>
      </c>
      <c r="J77" s="1">
        <v>1.9210683485004201E-4</v>
      </c>
      <c r="K77" s="1">
        <v>4.75183163955632E-3</v>
      </c>
      <c r="L77" s="1">
        <v>3.4216043831508201E-3</v>
      </c>
      <c r="M77" s="1">
        <v>1.40340279837222E-2</v>
      </c>
      <c r="N77" s="1">
        <v>9.8705226484439504E-5</v>
      </c>
      <c r="O77" s="3">
        <v>1.41336070119422E-4</v>
      </c>
      <c r="P77" s="1">
        <v>1.18500916153242E-4</v>
      </c>
      <c r="Q77" s="1">
        <v>8.5284562782938096E-5</v>
      </c>
      <c r="R77" s="1">
        <v>6.1097603630403202E-2</v>
      </c>
      <c r="S77" s="1">
        <v>3.2525003951300698E-4</v>
      </c>
      <c r="T77" s="1">
        <v>0.55495439893917098</v>
      </c>
      <c r="U77" s="1">
        <v>0.115208573412791</v>
      </c>
      <c r="V77" s="1">
        <v>4.8802936544248198E-5</v>
      </c>
      <c r="W77" s="1">
        <v>2.8156317672432699E-4</v>
      </c>
      <c r="X77" s="1">
        <v>9.9442340164696094E-2</v>
      </c>
      <c r="Y77" s="1">
        <v>2.89082485781163E-5</v>
      </c>
      <c r="Z77" s="1">
        <v>1.04841887204565E-2</v>
      </c>
      <c r="AA77" s="1">
        <v>9.9170971704828201E-5</v>
      </c>
      <c r="AB77" s="1">
        <v>9.9225253633712499E-4</v>
      </c>
      <c r="AC77" s="1">
        <v>1.8868438486049099E-5</v>
      </c>
      <c r="AD77" s="1">
        <v>3.9646938355717997E-5</v>
      </c>
      <c r="AE77" s="1">
        <v>8.2672342157587904E-5</v>
      </c>
      <c r="AF77" s="1">
        <v>1.54827408427968E-4</v>
      </c>
    </row>
    <row r="78" spans="1:32" x14ac:dyDescent="0.25">
      <c r="A78">
        <v>154</v>
      </c>
      <c r="B78" t="s">
        <v>184</v>
      </c>
      <c r="C78" s="1">
        <v>3.4054802099855001E-3</v>
      </c>
      <c r="D78" s="1">
        <v>2.9427518682827099E-4</v>
      </c>
      <c r="E78" s="1">
        <v>4.1245915170822698E-4</v>
      </c>
      <c r="F78" s="1">
        <v>3.2324220459048399E-4</v>
      </c>
      <c r="G78" s="1">
        <v>9.9897483248285093E-3</v>
      </c>
      <c r="H78" s="1">
        <v>4.3607633097918097E-2</v>
      </c>
      <c r="I78" s="1">
        <v>1.8142304378333298E-5</v>
      </c>
      <c r="J78" s="1">
        <v>1.85001160511821E-4</v>
      </c>
      <c r="K78" s="1">
        <v>7.6584151584621497E-3</v>
      </c>
      <c r="L78" s="1">
        <v>2.1270067534088301E-4</v>
      </c>
      <c r="M78" s="1">
        <v>0.176879216629513</v>
      </c>
      <c r="N78" s="1">
        <v>9.5054303832852407E-5</v>
      </c>
      <c r="O78" s="3">
        <v>1.3610831189157701E-4</v>
      </c>
      <c r="P78" s="1">
        <v>1.14117787777705E-4</v>
      </c>
      <c r="Q78" s="1">
        <v>8.2130045507766095E-5</v>
      </c>
      <c r="R78" s="1">
        <v>9.5201981053040594E-3</v>
      </c>
      <c r="S78" s="1">
        <v>3.1321964579444499E-4</v>
      </c>
      <c r="T78" s="1">
        <v>1.3511375447117E-2</v>
      </c>
      <c r="U78" s="1">
        <v>0.274311503894277</v>
      </c>
      <c r="V78" s="1">
        <v>4.6997806736644201E-5</v>
      </c>
      <c r="W78" s="1">
        <v>2.7114867876541998E-4</v>
      </c>
      <c r="X78" s="1">
        <v>2.11460257391406E-4</v>
      </c>
      <c r="Y78" s="1">
        <v>2.7838986257258401E-5</v>
      </c>
      <c r="Z78" s="1">
        <v>3.9317082316666797E-3</v>
      </c>
      <c r="AA78" s="1">
        <v>3.0918952109857799E-2</v>
      </c>
      <c r="AB78" s="1">
        <v>0.13041403797044099</v>
      </c>
      <c r="AC78" s="1">
        <v>1.8170530057870301E-5</v>
      </c>
      <c r="AD78" s="1">
        <v>3.7026319617307499E-2</v>
      </c>
      <c r="AE78" s="1">
        <v>0.255914243535247</v>
      </c>
      <c r="AF78" s="1">
        <v>1.49100630701509E-4</v>
      </c>
    </row>
    <row r="79" spans="1:32" x14ac:dyDescent="0.25">
      <c r="A79">
        <v>95</v>
      </c>
      <c r="B79" t="s">
        <v>125</v>
      </c>
      <c r="C79" s="1">
        <v>3.1726771009644203E-4</v>
      </c>
      <c r="D79" s="1">
        <v>2.8893166452282699E-4</v>
      </c>
      <c r="E79" s="1">
        <v>4.0496961546498299E-4</v>
      </c>
      <c r="F79" s="1">
        <v>3.1737269194517098E-4</v>
      </c>
      <c r="G79" s="1">
        <v>6.4283100902524107E-2</v>
      </c>
      <c r="H79" s="1">
        <v>4.4654564862985801E-4</v>
      </c>
      <c r="I79" s="1">
        <v>1.78128718863769E-5</v>
      </c>
      <c r="J79" s="1">
        <v>1.8164186325545799E-4</v>
      </c>
      <c r="K79" s="1">
        <v>2.2651226444615001E-2</v>
      </c>
      <c r="L79" s="1">
        <v>2.0883840337933201E-4</v>
      </c>
      <c r="M79" s="1">
        <v>2.2348652653220599E-2</v>
      </c>
      <c r="N79" s="1">
        <v>9.3328284054447605E-5</v>
      </c>
      <c r="O79" s="3">
        <v>1.33636823186097E-4</v>
      </c>
      <c r="P79" s="1">
        <v>1.1204560849881101E-4</v>
      </c>
      <c r="Q79" s="1">
        <v>8.0638707638446995E-5</v>
      </c>
      <c r="R79" s="1">
        <v>2.6820315120987498E-4</v>
      </c>
      <c r="S79" s="1">
        <v>3.3339070653640099E-3</v>
      </c>
      <c r="T79" s="1">
        <v>8.2872656140836304E-2</v>
      </c>
      <c r="U79" s="1">
        <v>0.26025136230702201</v>
      </c>
      <c r="V79" s="1">
        <v>4.6144408829362302E-5</v>
      </c>
      <c r="W79" s="1">
        <v>2.66225093366695E-4</v>
      </c>
      <c r="X79" s="1">
        <v>0.49350673574395498</v>
      </c>
      <c r="Y79" s="1">
        <v>2.7333478995059498E-5</v>
      </c>
      <c r="Z79" s="1">
        <v>9.9130651722627496E-3</v>
      </c>
      <c r="AA79" s="1">
        <v>9.3768657920894198E-5</v>
      </c>
      <c r="AB79" s="1">
        <v>3.7254699109635997E-2</v>
      </c>
      <c r="AC79" s="1">
        <v>1.78405850369785E-5</v>
      </c>
      <c r="AD79" s="1">
        <v>3.7487181343279201E-5</v>
      </c>
      <c r="AE79" s="1">
        <v>7.8168787075790706E-5</v>
      </c>
      <c r="AF79" s="1">
        <v>1.4639322422766799E-4</v>
      </c>
    </row>
    <row r="80" spans="1:32" x14ac:dyDescent="0.25">
      <c r="A80">
        <v>46</v>
      </c>
      <c r="B80" t="s">
        <v>76</v>
      </c>
      <c r="C80" s="1">
        <v>0.27405857922573501</v>
      </c>
      <c r="D80" s="1">
        <v>2.8719335497789499E-4</v>
      </c>
      <c r="E80" s="1">
        <v>6.95903800728922E-2</v>
      </c>
      <c r="F80" s="1">
        <v>3.1546327166539698E-4</v>
      </c>
      <c r="G80" s="1">
        <v>7.24839886095708E-4</v>
      </c>
      <c r="H80" s="1">
        <v>4.43859080632741E-4</v>
      </c>
      <c r="I80" s="1">
        <v>1.7705703690485799E-5</v>
      </c>
      <c r="J80" s="1">
        <v>1.8054904504469701E-4</v>
      </c>
      <c r="K80" s="1">
        <v>1.4577782965735199E-3</v>
      </c>
      <c r="L80" s="1">
        <v>2.07581961685611E-4</v>
      </c>
      <c r="M80" s="1">
        <v>0.347096259340828</v>
      </c>
      <c r="N80" s="1">
        <v>9.27667898781281E-5</v>
      </c>
      <c r="O80" s="3">
        <v>1.32832819354664E-4</v>
      </c>
      <c r="P80" s="1">
        <v>1.11371504637461E-4</v>
      </c>
      <c r="Q80" s="1">
        <v>8.0153558198663998E-5</v>
      </c>
      <c r="R80" s="1">
        <v>2.6658955133497498E-4</v>
      </c>
      <c r="S80" s="1">
        <v>3.0568190913489798E-4</v>
      </c>
      <c r="T80" s="1">
        <v>1.15355060511341E-3</v>
      </c>
      <c r="U80" s="1">
        <v>0.29177544287113599</v>
      </c>
      <c r="V80" s="1">
        <v>4.5866788629978003E-5</v>
      </c>
      <c r="W80" s="1">
        <v>2.6462339414946298E-4</v>
      </c>
      <c r="X80" s="1">
        <v>2.0637139481341E-4</v>
      </c>
      <c r="Y80" s="1">
        <v>2.7169031642043502E-5</v>
      </c>
      <c r="Z80" s="1">
        <v>8.2892308787129495E-4</v>
      </c>
      <c r="AA80" s="1">
        <v>9.3204514308083694E-5</v>
      </c>
      <c r="AB80" s="1">
        <v>9.9570570728195196E-3</v>
      </c>
      <c r="AC80" s="1">
        <v>1.7733250109503001E-5</v>
      </c>
      <c r="AD80" s="1">
        <v>3.72616459203992E-5</v>
      </c>
      <c r="AE80" s="1">
        <v>7.7698497504331094E-5</v>
      </c>
      <c r="AF80" s="1">
        <v>1.4551247362039801E-4</v>
      </c>
    </row>
    <row r="81" spans="1:32" x14ac:dyDescent="0.25">
      <c r="A81">
        <v>59</v>
      </c>
      <c r="B81" t="s">
        <v>89</v>
      </c>
      <c r="C81" s="1">
        <v>3.1441311418760299E-4</v>
      </c>
      <c r="D81" s="1">
        <v>2.8633202036984799E-4</v>
      </c>
      <c r="E81" s="1">
        <v>3.4004712526050601E-3</v>
      </c>
      <c r="F81" s="1">
        <v>3.1451715146886902E-4</v>
      </c>
      <c r="G81" s="1">
        <v>1.8717537937904299E-2</v>
      </c>
      <c r="H81" s="1">
        <v>4.4252788274595702E-4</v>
      </c>
      <c r="I81" s="1">
        <v>1.76526017120308E-5</v>
      </c>
      <c r="J81" s="1">
        <v>1.8000755222025901E-4</v>
      </c>
      <c r="K81" s="1">
        <v>0.181402125727256</v>
      </c>
      <c r="L81" s="1">
        <v>0.153163370984915</v>
      </c>
      <c r="M81" s="1">
        <v>4.15270012985913E-3</v>
      </c>
      <c r="N81" s="1">
        <v>9.2488568793919502E-5</v>
      </c>
      <c r="O81" s="3">
        <v>1.3243443442544699E-4</v>
      </c>
      <c r="P81" s="1">
        <v>1.1103748530995301E-4</v>
      </c>
      <c r="Q81" s="1">
        <v>0.19502435931231299</v>
      </c>
      <c r="R81" s="1">
        <v>2.6579001052830697E-4</v>
      </c>
      <c r="S81" s="1">
        <v>3.0476512466607897E-4</v>
      </c>
      <c r="T81" s="1">
        <v>0.40303556453308598</v>
      </c>
      <c r="U81" s="1">
        <v>2.0977286636134299E-2</v>
      </c>
      <c r="V81" s="1">
        <v>4.57292274652706E-5</v>
      </c>
      <c r="W81" s="1">
        <v>2.6382975013392799E-4</v>
      </c>
      <c r="X81" s="1">
        <v>2.05752457009375E-4</v>
      </c>
      <c r="Y81" s="1">
        <v>2.7087547767800601E-5</v>
      </c>
      <c r="Z81" s="1">
        <v>8.2643702706724999E-4</v>
      </c>
      <c r="AA81" s="1">
        <v>9.2924980424697096E-5</v>
      </c>
      <c r="AB81" s="1">
        <v>1.5925485062300401E-2</v>
      </c>
      <c r="AC81" s="1">
        <v>1.7680065515334199E-5</v>
      </c>
      <c r="AD81" s="1">
        <v>3.7149892829223002E-5</v>
      </c>
      <c r="AE81" s="1">
        <v>7.7465468418756099E-5</v>
      </c>
      <c r="AF81" s="1">
        <v>1.45076060565362E-4</v>
      </c>
    </row>
    <row r="82" spans="1:32" x14ac:dyDescent="0.25">
      <c r="A82">
        <v>163</v>
      </c>
      <c r="B82" t="s">
        <v>193</v>
      </c>
      <c r="C82" s="1">
        <v>2.19984016004444E-2</v>
      </c>
      <c r="D82" s="1">
        <v>2.59131015307599E-4</v>
      </c>
      <c r="E82" s="1">
        <v>2.20770578592525E-2</v>
      </c>
      <c r="F82" s="1">
        <v>2.8463861179936701E-4</v>
      </c>
      <c r="G82" s="1">
        <v>2.7796335500499599E-2</v>
      </c>
      <c r="H82" s="1">
        <v>4.3828202848784803E-2</v>
      </c>
      <c r="I82" s="1">
        <v>1.5975637648037499E-5</v>
      </c>
      <c r="J82" s="1">
        <v>0.23901533574065001</v>
      </c>
      <c r="K82" s="1">
        <v>1.31533534302544E-3</v>
      </c>
      <c r="L82" s="1">
        <v>1.8729863890923099E-4</v>
      </c>
      <c r="M82" s="1">
        <v>5.2614379974644597E-2</v>
      </c>
      <c r="N82" s="1">
        <v>8.3702328174675903E-5</v>
      </c>
      <c r="O82" s="3">
        <v>1.19853411469755E-4</v>
      </c>
      <c r="P82" s="1">
        <v>1.0048913240092699E-4</v>
      </c>
      <c r="Q82" s="1">
        <v>7.2321565093785405E-5</v>
      </c>
      <c r="R82" s="1">
        <v>2.4054045788470999E-4</v>
      </c>
      <c r="S82" s="1">
        <v>2.7581300925778E-4</v>
      </c>
      <c r="T82" s="1">
        <v>3.9040084455920103E-2</v>
      </c>
      <c r="U82" s="1">
        <v>0.39626275159046098</v>
      </c>
      <c r="V82" s="1">
        <v>4.1385036598426903E-5</v>
      </c>
      <c r="W82" s="1">
        <v>8.3814628470196897E-3</v>
      </c>
      <c r="X82" s="1">
        <v>1.8620635937959101E-4</v>
      </c>
      <c r="Y82" s="1">
        <v>2.4514281519044499E-5</v>
      </c>
      <c r="Z82" s="1">
        <v>1.16048556303561E-2</v>
      </c>
      <c r="AA82" s="1">
        <v>8.4097281518801995E-5</v>
      </c>
      <c r="AB82" s="1">
        <v>0.13383880812587401</v>
      </c>
      <c r="AC82" s="1">
        <v>1.6000492441521801E-5</v>
      </c>
      <c r="AD82" s="1">
        <v>3.3620722666541002E-5</v>
      </c>
      <c r="AE82" s="1">
        <v>7.0106394166821506E-5</v>
      </c>
      <c r="AF82" s="1">
        <v>1.31294106829443E-4</v>
      </c>
    </row>
    <row r="83" spans="1:32" x14ac:dyDescent="0.25">
      <c r="A83">
        <v>82</v>
      </c>
      <c r="B83" t="s">
        <v>112</v>
      </c>
      <c r="C83" s="1">
        <v>2.4381745161193801E-2</v>
      </c>
      <c r="D83" s="1">
        <v>2.55661393448712E-4</v>
      </c>
      <c r="E83" s="1">
        <v>3.58337658716486E-4</v>
      </c>
      <c r="F83" s="1">
        <v>2.8082745724417101E-4</v>
      </c>
      <c r="G83" s="1">
        <v>5.9558838643196499E-2</v>
      </c>
      <c r="H83" s="1">
        <v>3.0730163082514999E-3</v>
      </c>
      <c r="I83" s="1">
        <v>1.57617326412305E-5</v>
      </c>
      <c r="J83" s="1">
        <v>1.6072593478186199E-4</v>
      </c>
      <c r="K83" s="1">
        <v>1.29772372578036E-3</v>
      </c>
      <c r="L83" s="1">
        <v>1.84790813086345E-4</v>
      </c>
      <c r="M83" s="1">
        <v>0.33308835931474201</v>
      </c>
      <c r="N83" s="1">
        <v>7.5063503458010605E-2</v>
      </c>
      <c r="O83" s="3">
        <v>1.18248640169785E-4</v>
      </c>
      <c r="P83" s="1">
        <v>9.9143638153761303E-5</v>
      </c>
      <c r="Q83" s="1">
        <v>7.1353219090045198E-5</v>
      </c>
      <c r="R83" s="1">
        <v>4.0405670748729097E-2</v>
      </c>
      <c r="S83" s="1">
        <v>2.7212002466946302E-4</v>
      </c>
      <c r="T83" s="1">
        <v>3.0483688985077199E-2</v>
      </c>
      <c r="U83" s="1">
        <v>0.32400975950077399</v>
      </c>
      <c r="V83" s="1">
        <v>4.0830913706413102E-5</v>
      </c>
      <c r="W83" s="1">
        <v>2.3556946745020201E-4</v>
      </c>
      <c r="X83" s="1">
        <v>1.8371315857921501E-4</v>
      </c>
      <c r="Y83" s="1">
        <v>2.41860487642258E-5</v>
      </c>
      <c r="Z83" s="1">
        <v>7.3791272685712296E-4</v>
      </c>
      <c r="AA83" s="1">
        <v>8.1166414642164803E-3</v>
      </c>
      <c r="AB83" s="1">
        <v>9.4556319123006397E-2</v>
      </c>
      <c r="AC83" s="1">
        <v>1.5786254642691899E-5</v>
      </c>
      <c r="AD83" s="1">
        <v>3.3170559670278501E-5</v>
      </c>
      <c r="AE83" s="1">
        <v>2.7470577744413802E-3</v>
      </c>
      <c r="AF83" s="1">
        <v>1.29536150907194E-4</v>
      </c>
    </row>
    <row r="84" spans="1:32" x14ac:dyDescent="0.25">
      <c r="A84">
        <v>156</v>
      </c>
      <c r="B84" t="s">
        <v>186</v>
      </c>
      <c r="C84" s="1">
        <v>2.9041850129567599E-3</v>
      </c>
      <c r="D84" s="1">
        <v>2.5095714394868099E-4</v>
      </c>
      <c r="E84" s="1">
        <v>2.9803601865103298E-3</v>
      </c>
      <c r="F84" s="1">
        <v>2.7566014430921697E-4</v>
      </c>
      <c r="G84" s="1">
        <v>6.3720169513149794E-2</v>
      </c>
      <c r="H84" s="1">
        <v>3.8785579561843799E-4</v>
      </c>
      <c r="I84" s="1">
        <v>1.5471711837162601E-5</v>
      </c>
      <c r="J84" s="1">
        <v>1.57768527376152E-4</v>
      </c>
      <c r="K84" s="1">
        <v>0.119561567573001</v>
      </c>
      <c r="L84" s="1">
        <v>5.8010943762650702E-2</v>
      </c>
      <c r="M84" s="1">
        <v>8.2498136560798796E-2</v>
      </c>
      <c r="N84" s="1">
        <v>8.1062072772868695E-5</v>
      </c>
      <c r="O84" s="3">
        <v>1.1607282825350699E-4</v>
      </c>
      <c r="P84" s="1">
        <v>9.7319364242379295E-5</v>
      </c>
      <c r="Q84" s="1">
        <v>7.0040297570287896E-5</v>
      </c>
      <c r="R84" s="1">
        <v>8.6977282733149905E-2</v>
      </c>
      <c r="S84" s="1">
        <v>2.6711293121381099E-4</v>
      </c>
      <c r="T84" s="1">
        <v>4.56944759014924E-2</v>
      </c>
      <c r="U84" s="1">
        <v>0.155073683451353</v>
      </c>
      <c r="V84" s="1">
        <v>4.0079612139922499E-5</v>
      </c>
      <c r="W84" s="1">
        <v>2.31234915664629E-4</v>
      </c>
      <c r="X84" s="1">
        <v>1.8033277907514701E-4</v>
      </c>
      <c r="Y84" s="1">
        <v>2.37410179120035E-5</v>
      </c>
      <c r="Z84" s="1">
        <v>1.12387991127727E-2</v>
      </c>
      <c r="AA84" s="1">
        <v>8.1444567948589798E-5</v>
      </c>
      <c r="AB84" s="1">
        <v>2.9729668051181001E-2</v>
      </c>
      <c r="AC84" s="1">
        <v>1.5495782626137101E-5</v>
      </c>
      <c r="AD84" s="1">
        <v>3.2560211010906298E-5</v>
      </c>
      <c r="AE84" s="1">
        <v>0.33915936579219502</v>
      </c>
      <c r="AF84" s="1">
        <v>1.2715264526748401E-4</v>
      </c>
    </row>
    <row r="85" spans="1:32" x14ac:dyDescent="0.25">
      <c r="A85">
        <v>8</v>
      </c>
      <c r="B85" t="s">
        <v>38</v>
      </c>
      <c r="C85" s="1">
        <v>0.26783192686004098</v>
      </c>
      <c r="D85" s="1">
        <v>3.3370351721748501E-2</v>
      </c>
      <c r="E85" s="1">
        <v>3.40988208906356E-4</v>
      </c>
      <c r="F85" s="1">
        <v>1.0460174949471501E-2</v>
      </c>
      <c r="G85" s="1">
        <v>6.1401609872233803E-4</v>
      </c>
      <c r="H85" s="1">
        <v>3.7599561820555501E-4</v>
      </c>
      <c r="I85" s="1">
        <v>1.49986049522257E-5</v>
      </c>
      <c r="J85" s="1">
        <v>1.52944150001909E-4</v>
      </c>
      <c r="K85" s="1">
        <v>1.6524308760541399E-2</v>
      </c>
      <c r="L85" s="1">
        <v>1.7584389149150601E-4</v>
      </c>
      <c r="M85" s="1">
        <v>1.8817774837112201E-2</v>
      </c>
      <c r="N85" s="1">
        <v>7.8583289226501096E-5</v>
      </c>
      <c r="O85" s="3">
        <v>1.12523456679191E-4</v>
      </c>
      <c r="P85" s="1">
        <v>9.4343451703072598E-5</v>
      </c>
      <c r="Q85" s="1">
        <v>6.7898547041821001E-5</v>
      </c>
      <c r="R85" s="1">
        <v>2.2582956513685299E-4</v>
      </c>
      <c r="S85" s="1">
        <v>2.5894492962853202E-4</v>
      </c>
      <c r="T85" s="1">
        <v>9.7717945137612105E-4</v>
      </c>
      <c r="U85" s="1">
        <v>7.3884629979041799E-2</v>
      </c>
      <c r="V85" s="1">
        <v>0.57339196361756695</v>
      </c>
      <c r="W85" s="1">
        <v>2.2416402190767799E-4</v>
      </c>
      <c r="X85" s="1">
        <v>1.7481841322745099E-4</v>
      </c>
      <c r="Y85" s="1">
        <v>2.30150453016166E-5</v>
      </c>
      <c r="Z85" s="1">
        <v>7.0218558652607296E-4</v>
      </c>
      <c r="AA85" s="1">
        <v>7.89540881463073E-5</v>
      </c>
      <c r="AB85" s="1">
        <v>7.8997304221779905E-4</v>
      </c>
      <c r="AC85" s="1">
        <v>1.50219396845758E-5</v>
      </c>
      <c r="AD85" s="1">
        <v>3.15645577718603E-5</v>
      </c>
      <c r="AE85" s="1">
        <v>6.5818850796377603E-5</v>
      </c>
      <c r="AF85" s="1">
        <v>1.2326446582443799E-4</v>
      </c>
    </row>
    <row r="86" spans="1:32" x14ac:dyDescent="0.25">
      <c r="A86">
        <v>187</v>
      </c>
      <c r="B86" t="s">
        <v>217</v>
      </c>
      <c r="C86" s="1">
        <v>2.5542642062349199E-4</v>
      </c>
      <c r="D86" s="1">
        <v>2.32613589486996E-4</v>
      </c>
      <c r="E86" s="1">
        <v>3.2603361781773798E-4</v>
      </c>
      <c r="F86" s="1">
        <v>2.55510939586493E-4</v>
      </c>
      <c r="G86" s="1">
        <v>5.8708742659120802E-4</v>
      </c>
      <c r="H86" s="1">
        <v>8.80727503312842E-2</v>
      </c>
      <c r="I86" s="1">
        <v>1.4340816799727299E-5</v>
      </c>
      <c r="J86" s="1">
        <v>1.4623653618144701E-4</v>
      </c>
      <c r="K86" s="1">
        <v>1.5799608392371701E-2</v>
      </c>
      <c r="L86" s="1">
        <v>2.4532922142050599E-2</v>
      </c>
      <c r="M86" s="1">
        <v>9.3713767466694102E-4</v>
      </c>
      <c r="N86" s="1">
        <v>7.5136891591374698E-5</v>
      </c>
      <c r="O86" s="3">
        <v>2.5440675749084001E-3</v>
      </c>
      <c r="P86" s="1">
        <v>9.0205866574738801E-5</v>
      </c>
      <c r="Q86" s="1">
        <v>9.8108368139863192E-3</v>
      </c>
      <c r="R86" s="1">
        <v>2.1592544319324201E-4</v>
      </c>
      <c r="S86" s="1">
        <v>6.8469000954792303E-2</v>
      </c>
      <c r="T86" s="1">
        <v>1.55531977630682E-2</v>
      </c>
      <c r="U86" s="1">
        <v>6.0898383599995998E-2</v>
      </c>
      <c r="V86" s="1">
        <v>3.7150018120306798E-5</v>
      </c>
      <c r="W86" s="1">
        <v>2.14332945064403E-4</v>
      </c>
      <c r="X86" s="1">
        <v>5.0401095020450896E-3</v>
      </c>
      <c r="Y86" s="1">
        <v>2.20056831524808E-5</v>
      </c>
      <c r="Z86" s="1">
        <v>6.7139009846947E-4</v>
      </c>
      <c r="AA86" s="1">
        <v>0.69934496929871104</v>
      </c>
      <c r="AB86" s="1">
        <v>3.1918065098430599E-3</v>
      </c>
      <c r="AC86" s="1">
        <v>1.43631281495341E-5</v>
      </c>
      <c r="AD86" s="1">
        <v>3.0180242883421399E-5</v>
      </c>
      <c r="AE86" s="1">
        <v>2.49941127528572E-3</v>
      </c>
      <c r="AF86" s="1">
        <v>1.17858502703093E-4</v>
      </c>
    </row>
    <row r="87" spans="1:32" x14ac:dyDescent="0.25">
      <c r="A87">
        <v>153</v>
      </c>
      <c r="B87" t="s">
        <v>183</v>
      </c>
      <c r="C87" s="1">
        <v>2.22375772504525E-4</v>
      </c>
      <c r="D87" s="1">
        <v>4.6869205920069497E-2</v>
      </c>
      <c r="E87" s="1">
        <v>2.8384682151395499E-4</v>
      </c>
      <c r="F87" s="1">
        <v>2.2244935522021601E-4</v>
      </c>
      <c r="G87" s="1">
        <v>2.1723254165985601E-2</v>
      </c>
      <c r="H87" s="1">
        <v>3.6373612802607397E-2</v>
      </c>
      <c r="I87" s="1">
        <v>1.24852010469426E-5</v>
      </c>
      <c r="J87" s="1">
        <v>1.2731440476030601E-4</v>
      </c>
      <c r="K87" s="1">
        <v>1.0279543492174299E-3</v>
      </c>
      <c r="L87" s="1">
        <v>1.4637670270943601E-4</v>
      </c>
      <c r="M87" s="1">
        <v>6.8694701144792397E-2</v>
      </c>
      <c r="N87" s="1">
        <v>6.4290543283329902E-3</v>
      </c>
      <c r="O87" s="3">
        <v>9.3667243294395396E-5</v>
      </c>
      <c r="P87" s="1">
        <v>7.8533768022245006E-5</v>
      </c>
      <c r="Q87" s="1">
        <v>5.6520390617170799E-5</v>
      </c>
      <c r="R87" s="1">
        <v>1.8798598483379901E-4</v>
      </c>
      <c r="S87" s="1">
        <v>2.1555201412374599E-4</v>
      </c>
      <c r="T87" s="1">
        <v>3.8995265980081802E-2</v>
      </c>
      <c r="U87" s="1">
        <v>0.20574585051733199</v>
      </c>
      <c r="V87" s="1">
        <v>3.2343028406751003E-5</v>
      </c>
      <c r="W87" s="1">
        <v>1.86599546419369E-4</v>
      </c>
      <c r="X87" s="1">
        <v>9.7721331806785106E-2</v>
      </c>
      <c r="Y87" s="1">
        <v>1.9158279627368602E-5</v>
      </c>
      <c r="Z87" s="1">
        <v>1.9675435343916602E-2</v>
      </c>
      <c r="AA87" s="1">
        <v>6.5723290074281199E-5</v>
      </c>
      <c r="AB87" s="1">
        <v>2.1869724975913801E-2</v>
      </c>
      <c r="AC87" s="1">
        <v>1.25046254417911E-5</v>
      </c>
      <c r="AD87" s="1">
        <v>2.6275100317315302E-5</v>
      </c>
      <c r="AE87" s="1">
        <v>0.42853986235045499</v>
      </c>
      <c r="AF87" s="1">
        <v>4.3450347855752804E-3</v>
      </c>
    </row>
    <row r="88" spans="1:32" x14ac:dyDescent="0.25">
      <c r="A88">
        <v>157</v>
      </c>
      <c r="B88" t="s">
        <v>187</v>
      </c>
      <c r="C88" s="1">
        <v>2.13760569285859E-4</v>
      </c>
      <c r="D88" s="1">
        <v>4.2727369161309403E-3</v>
      </c>
      <c r="E88" s="1">
        <v>2.31188407225069E-3</v>
      </c>
      <c r="F88" s="1">
        <v>2.13831301286106E-4</v>
      </c>
      <c r="G88" s="1">
        <v>5.55452366060947E-2</v>
      </c>
      <c r="H88" s="1">
        <v>3.0086217104862599E-4</v>
      </c>
      <c r="I88" s="1">
        <v>1.20015038211438E-5</v>
      </c>
      <c r="J88" s="1">
        <v>1.2238203529703001E-4</v>
      </c>
      <c r="K88" s="1">
        <v>0.17634504884862701</v>
      </c>
      <c r="L88" s="1">
        <v>0.23666864327555701</v>
      </c>
      <c r="M88" s="1">
        <v>2.8233031759053399E-3</v>
      </c>
      <c r="N88" s="1">
        <v>6.2880357802206803E-5</v>
      </c>
      <c r="O88" s="3">
        <v>1.6402309968288498E-2</v>
      </c>
      <c r="P88" s="1">
        <v>7.5491240666772995E-5</v>
      </c>
      <c r="Q88" s="1">
        <v>5.4330697712763199E-5</v>
      </c>
      <c r="R88" s="1">
        <v>3.4844280138217797E-2</v>
      </c>
      <c r="S88" s="1">
        <v>6.3243030050575202E-3</v>
      </c>
      <c r="T88" s="1">
        <v>0.29644183605735303</v>
      </c>
      <c r="U88" s="1">
        <v>2.24179986896447E-2</v>
      </c>
      <c r="V88" s="1">
        <v>3.1090006284363203E-5</v>
      </c>
      <c r="W88" s="1">
        <v>1.7937037304851101E-4</v>
      </c>
      <c r="X88" s="1">
        <v>2.25692586453357E-2</v>
      </c>
      <c r="Y88" s="1">
        <v>1.8416056360639101E-5</v>
      </c>
      <c r="Z88" s="1">
        <v>5.6187112246024098E-4</v>
      </c>
      <c r="AA88" s="1">
        <v>6.3177061706810297E-5</v>
      </c>
      <c r="AB88" s="1">
        <v>6.3211642115892995E-4</v>
      </c>
      <c r="AC88" s="1">
        <v>1.2020175682984099E-5</v>
      </c>
      <c r="AD88" s="1">
        <v>2.5257159710409E-5</v>
      </c>
      <c r="AE88" s="1">
        <v>0.120355669244502</v>
      </c>
      <c r="AF88" s="1">
        <v>9.8633103699669093E-5</v>
      </c>
    </row>
    <row r="89" spans="1:32" x14ac:dyDescent="0.25">
      <c r="A89">
        <v>88</v>
      </c>
      <c r="B89" t="s">
        <v>118</v>
      </c>
      <c r="C89" s="1">
        <v>2.1289237970877799E-4</v>
      </c>
      <c r="D89" s="1">
        <v>1.9387837991702601E-4</v>
      </c>
      <c r="E89" s="1">
        <v>2.71741946635167E-4</v>
      </c>
      <c r="F89" s="1">
        <v>2.1296282443066601E-4</v>
      </c>
      <c r="G89" s="1">
        <v>2.4858353400726101E-2</v>
      </c>
      <c r="H89" s="1">
        <v>2.9964021789835501E-4</v>
      </c>
      <c r="I89" s="1">
        <v>1.1952759655830101E-5</v>
      </c>
      <c r="J89" s="1">
        <v>1.2188498007388099E-4</v>
      </c>
      <c r="K89" s="1">
        <v>5.9875935937041602E-2</v>
      </c>
      <c r="L89" s="1">
        <v>1.4013435107056E-4</v>
      </c>
      <c r="M89" s="1">
        <v>3.9365379469200802E-2</v>
      </c>
      <c r="N89" s="1">
        <v>0.203137864706046</v>
      </c>
      <c r="O89" s="3">
        <v>8.9672728738015304E-5</v>
      </c>
      <c r="P89" s="1">
        <v>7.5184632630843901E-5</v>
      </c>
      <c r="Q89" s="1">
        <v>5.4110033323501099E-5</v>
      </c>
      <c r="R89" s="1">
        <v>1.7996917205695699E-4</v>
      </c>
      <c r="S89" s="1">
        <v>2.06359625965507E-4</v>
      </c>
      <c r="T89" s="1">
        <v>2.5147767268476E-2</v>
      </c>
      <c r="U89" s="1">
        <v>0.48736924687847999</v>
      </c>
      <c r="V89" s="1">
        <v>3.0963734074770698E-5</v>
      </c>
      <c r="W89" s="1">
        <v>1.7864185941833901E-4</v>
      </c>
      <c r="X89" s="1">
        <v>1.39317122050823E-4</v>
      </c>
      <c r="Y89" s="1">
        <v>1.8341259459430099E-5</v>
      </c>
      <c r="Z89" s="1">
        <v>4.1174637027626103E-2</v>
      </c>
      <c r="AA89" s="1">
        <v>6.2920467767770306E-5</v>
      </c>
      <c r="AB89" s="1">
        <v>0.116382435727441</v>
      </c>
      <c r="AC89" s="1">
        <v>1.1971355681813999E-5</v>
      </c>
      <c r="AD89" s="1">
        <v>2.5154577635143598E-5</v>
      </c>
      <c r="AE89" s="1">
        <v>5.2452671891681498E-5</v>
      </c>
      <c r="AF89" s="1">
        <v>9.8232504876072594E-5</v>
      </c>
    </row>
    <row r="90" spans="1:32" x14ac:dyDescent="0.25">
      <c r="A90">
        <v>60</v>
      </c>
      <c r="B90" t="s">
        <v>90</v>
      </c>
      <c r="C90" s="1">
        <v>2.19898876011598E-3</v>
      </c>
      <c r="D90" s="1">
        <v>1.9001955328325199E-4</v>
      </c>
      <c r="E90" s="1">
        <v>2.6633337523263001E-4</v>
      </c>
      <c r="F90" s="1">
        <v>2.1990578027528702E-3</v>
      </c>
      <c r="G90" s="1">
        <v>0.195532283048996</v>
      </c>
      <c r="H90" s="1">
        <v>2.93676377815357E-4</v>
      </c>
      <c r="I90" s="1">
        <v>1.17148598584068E-5</v>
      </c>
      <c r="J90" s="1">
        <v>1.1945906230230001E-4</v>
      </c>
      <c r="K90" s="1">
        <v>0.162181554788384</v>
      </c>
      <c r="L90" s="1">
        <v>1.3734520992728699E-4</v>
      </c>
      <c r="M90" s="1">
        <v>7.6553774307787197E-4</v>
      </c>
      <c r="N90" s="1">
        <v>3.1906716908328199E-2</v>
      </c>
      <c r="O90" s="3">
        <v>8.7887942243897104E-5</v>
      </c>
      <c r="P90" s="1">
        <v>7.36882075886573E-5</v>
      </c>
      <c r="Q90" s="1">
        <v>0.24685440554865501</v>
      </c>
      <c r="R90" s="1">
        <v>1.21183890795287E-2</v>
      </c>
      <c r="S90" s="1">
        <v>2.0225238089180601E-4</v>
      </c>
      <c r="T90" s="1">
        <v>2.2656909145463099E-2</v>
      </c>
      <c r="U90" s="1">
        <v>0.28858727610030199</v>
      </c>
      <c r="V90" s="1">
        <v>3.03474524564699E-5</v>
      </c>
      <c r="W90" s="1">
        <v>1.01267545357633E-2</v>
      </c>
      <c r="X90" s="1">
        <v>1.3654424649171999E-4</v>
      </c>
      <c r="Y90" s="1">
        <v>1.7976207200744601E-5</v>
      </c>
      <c r="Z90" s="1">
        <v>5.4845139044251397E-4</v>
      </c>
      <c r="AA90" s="1">
        <v>6.1668140525631801E-5</v>
      </c>
      <c r="AB90" s="1">
        <v>2.2510689090006499E-2</v>
      </c>
      <c r="AC90" s="1">
        <v>1.17330857614282E-5</v>
      </c>
      <c r="AD90" s="1">
        <v>2.4653917612188198E-5</v>
      </c>
      <c r="AE90" s="1">
        <v>5.1408688713181503E-5</v>
      </c>
      <c r="AF90" s="1">
        <v>9.6277350277193007E-5</v>
      </c>
    </row>
    <row r="91" spans="1:32" x14ac:dyDescent="0.25">
      <c r="A91">
        <v>2</v>
      </c>
      <c r="B91" t="s">
        <v>32</v>
      </c>
      <c r="C91" s="1">
        <v>6.0005107804986099E-3</v>
      </c>
      <c r="D91" s="1">
        <v>2.1171458043442999E-3</v>
      </c>
      <c r="E91" s="1">
        <v>2.5861249788348999E-4</v>
      </c>
      <c r="F91" s="1">
        <v>2.0267334014604599E-4</v>
      </c>
      <c r="G91" s="1">
        <v>1.0128856622412899E-2</v>
      </c>
      <c r="H91" s="1">
        <v>2.8516283988015999E-4</v>
      </c>
      <c r="I91" s="1">
        <v>1.13752516660422E-5</v>
      </c>
      <c r="J91" s="1">
        <v>1.15996001138923E-4</v>
      </c>
      <c r="K91" s="1">
        <v>6.7344724533965799E-3</v>
      </c>
      <c r="L91" s="1">
        <v>1.3336363788655399E-4</v>
      </c>
      <c r="M91" s="1">
        <v>8.7711912391666993E-2</v>
      </c>
      <c r="N91" s="1">
        <v>5.9599189027522499E-5</v>
      </c>
      <c r="O91" s="3">
        <v>1.5546418730043201E-2</v>
      </c>
      <c r="P91" s="1">
        <v>7.1552021643606106E-5</v>
      </c>
      <c r="Q91" s="1">
        <v>5.1495659951008102E-5</v>
      </c>
      <c r="R91" s="1">
        <v>8.9072475854118205E-2</v>
      </c>
      <c r="S91" s="1">
        <v>1.9638918096399701E-4</v>
      </c>
      <c r="T91" s="1">
        <v>2.2000096170108601E-2</v>
      </c>
      <c r="U91" s="1">
        <v>0.12754311744776201</v>
      </c>
      <c r="V91" s="1">
        <v>0.61847261238511797</v>
      </c>
      <c r="W91" s="1">
        <v>5.9679151039172098E-3</v>
      </c>
      <c r="X91" s="1">
        <v>1.3258589399844901E-4</v>
      </c>
      <c r="Y91" s="1">
        <v>1.7455085539298899E-5</v>
      </c>
      <c r="Z91" s="1">
        <v>5.3255204656992104E-4</v>
      </c>
      <c r="AA91" s="1">
        <v>5.9880410584042401E-5</v>
      </c>
      <c r="AB91" s="1">
        <v>5.9913186547946103E-4</v>
      </c>
      <c r="AC91" s="1">
        <v>1.13929492088395E-5</v>
      </c>
      <c r="AD91" s="1">
        <v>2.3939212315139901E-5</v>
      </c>
      <c r="AE91" s="1">
        <v>4.9918375379796602E-5</v>
      </c>
      <c r="AF91" s="1">
        <v>5.8913907973503904E-3</v>
      </c>
    </row>
    <row r="92" spans="1:32" x14ac:dyDescent="0.25">
      <c r="A92">
        <v>130</v>
      </c>
      <c r="B92" t="s">
        <v>160</v>
      </c>
      <c r="C92" s="1">
        <v>2.0182618638853601E-4</v>
      </c>
      <c r="D92" s="1">
        <v>2.3286121763272698E-2</v>
      </c>
      <c r="E92" s="1">
        <v>4.2611872318391003E-2</v>
      </c>
      <c r="F92" s="1">
        <v>0.206197590556565</v>
      </c>
      <c r="G92" s="1">
        <v>4.3142762996750796E-3</v>
      </c>
      <c r="H92" s="1">
        <v>2.8406485262544903E-4</v>
      </c>
      <c r="I92" s="1">
        <v>1.1331452546375399E-5</v>
      </c>
      <c r="J92" s="1">
        <v>1.15549371659073E-4</v>
      </c>
      <c r="K92" s="1">
        <v>0.170349984137593</v>
      </c>
      <c r="L92" s="1">
        <v>1.3285013628619501E-4</v>
      </c>
      <c r="M92" s="1">
        <v>4.5908698738285798E-3</v>
      </c>
      <c r="N92" s="1">
        <v>5.9369709092581297E-5</v>
      </c>
      <c r="O92" s="3">
        <v>8.5011520323106693E-5</v>
      </c>
      <c r="P92" s="1">
        <v>7.1276518678891205E-5</v>
      </c>
      <c r="Q92" s="1">
        <v>5.1297381738030103E-5</v>
      </c>
      <c r="R92" s="1">
        <v>1.7061433440428701E-4</v>
      </c>
      <c r="S92" s="1">
        <v>2.1208264420343199E-3</v>
      </c>
      <c r="T92" s="1">
        <v>5.0793288819573297E-2</v>
      </c>
      <c r="U92" s="1">
        <v>7.1221417476448404E-2</v>
      </c>
      <c r="V92" s="1">
        <v>2.9354232280217501E-5</v>
      </c>
      <c r="W92" s="1">
        <v>1.6935601577229101E-4</v>
      </c>
      <c r="X92" s="1">
        <v>1.3207538701294599E-4</v>
      </c>
      <c r="Y92" s="1">
        <v>1.7387876707109899E-5</v>
      </c>
      <c r="Z92" s="1">
        <v>0.33166377240297601</v>
      </c>
      <c r="AA92" s="1">
        <v>5.9649847837312202E-5</v>
      </c>
      <c r="AB92" s="1">
        <v>1.2147985588376301E-2</v>
      </c>
      <c r="AC92" s="1">
        <v>1.1349081946786201E-5</v>
      </c>
      <c r="AD92" s="1">
        <v>2.3847037086344701E-5</v>
      </c>
      <c r="AE92" s="1">
        <v>4.9726170322623197E-5</v>
      </c>
      <c r="AF92" s="1">
        <v>7.9026057208556003E-2</v>
      </c>
    </row>
    <row r="93" spans="1:32" x14ac:dyDescent="0.25">
      <c r="A93">
        <v>52</v>
      </c>
      <c r="B93" t="s">
        <v>82</v>
      </c>
      <c r="C93" s="1">
        <v>1.99901936905273E-4</v>
      </c>
      <c r="D93" s="1">
        <v>1.82048149034203E-4</v>
      </c>
      <c r="E93" s="1">
        <v>0.23860994466852301</v>
      </c>
      <c r="F93" s="1">
        <v>1.9996808317302399E-4</v>
      </c>
      <c r="G93" s="1">
        <v>6.1799814366062904E-3</v>
      </c>
      <c r="H93" s="1">
        <v>7.9087096150360098E-3</v>
      </c>
      <c r="I93" s="1">
        <v>1.12234163093679E-5</v>
      </c>
      <c r="J93" s="1">
        <v>1.14447701837704E-4</v>
      </c>
      <c r="K93" s="1">
        <v>0.172539511335535</v>
      </c>
      <c r="L93" s="1">
        <v>0.16602651324855</v>
      </c>
      <c r="M93" s="1">
        <v>2.6402613691561801E-3</v>
      </c>
      <c r="N93" s="1">
        <v>5.8803666924876801E-5</v>
      </c>
      <c r="O93" s="3">
        <v>8.4201004220214905E-5</v>
      </c>
      <c r="P93" s="1">
        <v>7.0596954710058093E-5</v>
      </c>
      <c r="Q93" s="1">
        <v>5.0808302684075597E-5</v>
      </c>
      <c r="R93" s="1">
        <v>2.0758259374594702E-3</v>
      </c>
      <c r="S93" s="1">
        <v>3.6423694986725E-2</v>
      </c>
      <c r="T93" s="1">
        <v>9.0352619612113494E-2</v>
      </c>
      <c r="U93" s="1">
        <v>0.106772306035631</v>
      </c>
      <c r="V93" s="1">
        <v>2.9074363412319199E-5</v>
      </c>
      <c r="W93" s="1">
        <v>7.8348110526630405E-2</v>
      </c>
      <c r="X93" s="1">
        <v>1.3081615499871101E-4</v>
      </c>
      <c r="Y93" s="1">
        <v>1.7222097363173298E-5</v>
      </c>
      <c r="Z93" s="1">
        <v>8.0612651068487404E-2</v>
      </c>
      <c r="AA93" s="1">
        <v>5.9081134773207099E-5</v>
      </c>
      <c r="AB93" s="1">
        <v>5.9113473247873998E-4</v>
      </c>
      <c r="AC93" s="1">
        <v>1.12408776277016E-5</v>
      </c>
      <c r="AD93" s="1">
        <v>2.3619674871302798E-5</v>
      </c>
      <c r="AE93" s="1">
        <v>4.9252071498976202E-5</v>
      </c>
      <c r="AF93" s="1">
        <v>9.6264298367224298E-3</v>
      </c>
    </row>
    <row r="94" spans="1:32" x14ac:dyDescent="0.25">
      <c r="A94">
        <v>138</v>
      </c>
      <c r="B94" t="s">
        <v>168</v>
      </c>
      <c r="C94" s="1">
        <v>1.99521481707713E-4</v>
      </c>
      <c r="D94" s="1">
        <v>2.08491083402937E-3</v>
      </c>
      <c r="E94" s="1">
        <v>2.5467494848314297E-4</v>
      </c>
      <c r="F94" s="1">
        <v>0.327551563142502</v>
      </c>
      <c r="G94" s="1">
        <v>4.58592157222881E-4</v>
      </c>
      <c r="H94" s="1">
        <v>5.1667468382549597E-2</v>
      </c>
      <c r="I94" s="1">
        <v>1.12020558006336E-5</v>
      </c>
      <c r="J94" s="1">
        <v>1.14229883923145E-4</v>
      </c>
      <c r="K94" s="1">
        <v>0.118921276057376</v>
      </c>
      <c r="L94" s="1">
        <v>1.3133308670791401E-4</v>
      </c>
      <c r="M94" s="1">
        <v>3.3086582970733303E-2</v>
      </c>
      <c r="N94" s="1">
        <v>5.8691751247302699E-5</v>
      </c>
      <c r="O94" s="3">
        <v>8.4040752097642806E-5</v>
      </c>
      <c r="P94" s="1">
        <v>7.0462593939136402E-5</v>
      </c>
      <c r="Q94" s="1">
        <v>5.0711603856967599E-5</v>
      </c>
      <c r="R94" s="1">
        <v>1.68666045819177E-4</v>
      </c>
      <c r="S94" s="1">
        <v>1.93399023457812E-4</v>
      </c>
      <c r="T94" s="1">
        <v>8.3426657686701006E-3</v>
      </c>
      <c r="U94" s="1">
        <v>0.21885843648598099</v>
      </c>
      <c r="V94" s="1">
        <v>2.9019028817531401E-5</v>
      </c>
      <c r="W94" s="1">
        <v>3.9738404176486702E-3</v>
      </c>
      <c r="X94" s="1">
        <v>1.3056718449414999E-4</v>
      </c>
      <c r="Y94" s="1">
        <v>1.7189320109705301E-5</v>
      </c>
      <c r="Z94" s="1">
        <v>0.145168339796309</v>
      </c>
      <c r="AA94" s="1">
        <v>1.33814328159169E-2</v>
      </c>
      <c r="AB94" s="1">
        <v>3.1041356250642301E-2</v>
      </c>
      <c r="AC94" s="1">
        <v>1.12194838864263E-5</v>
      </c>
      <c r="AD94" s="1">
        <v>2.3574721689714999E-5</v>
      </c>
      <c r="AE94" s="1">
        <v>4.9158334505315902E-5</v>
      </c>
      <c r="AF94" s="1">
        <v>4.3865873619874103E-2</v>
      </c>
    </row>
    <row r="95" spans="1:32" x14ac:dyDescent="0.25">
      <c r="A95">
        <v>152</v>
      </c>
      <c r="B95" t="s">
        <v>182</v>
      </c>
      <c r="C95" s="1">
        <v>1.90113987938735E-4</v>
      </c>
      <c r="D95" s="1">
        <v>3.80007901949596E-3</v>
      </c>
      <c r="E95" s="1">
        <v>2.4266695330155301E-4</v>
      </c>
      <c r="F95" s="1">
        <v>1.9017689543700199E-4</v>
      </c>
      <c r="G95" s="1">
        <v>4.3696940851105799E-4</v>
      </c>
      <c r="H95" s="1">
        <v>1.6588831092150699E-2</v>
      </c>
      <c r="I95" s="1">
        <v>1.06738757307873E-5</v>
      </c>
      <c r="J95" s="1">
        <v>1.08843912888646E-4</v>
      </c>
      <c r="K95" s="1">
        <v>0.12782188309311701</v>
      </c>
      <c r="L95" s="1">
        <v>1.2514069486974899E-4</v>
      </c>
      <c r="M95" s="1">
        <v>4.7847792152111698E-2</v>
      </c>
      <c r="N95" s="1">
        <v>5.5924418730404803E-5</v>
      </c>
      <c r="O95" s="3">
        <v>8.0078207087792703E-5</v>
      </c>
      <c r="P95" s="1">
        <v>6.7140262891096503E-5</v>
      </c>
      <c r="Q95" s="1">
        <v>4.8320537525582901E-5</v>
      </c>
      <c r="R95" s="1">
        <v>1.6071339449812001E-4</v>
      </c>
      <c r="S95" s="1">
        <v>1.8428020531084601E-4</v>
      </c>
      <c r="T95" s="1">
        <v>0.100436394829965</v>
      </c>
      <c r="U95" s="1">
        <v>5.8020997695375699E-2</v>
      </c>
      <c r="V95" s="1">
        <v>2.7650773477574298E-5</v>
      </c>
      <c r="W95" s="1">
        <v>1.9730004129869601E-3</v>
      </c>
      <c r="X95" s="1">
        <v>7.3783001671149E-3</v>
      </c>
      <c r="Y95" s="1">
        <v>1.63788388500386E-5</v>
      </c>
      <c r="Z95" s="1">
        <v>4.9971592120753297E-4</v>
      </c>
      <c r="AA95" s="1">
        <v>7.3100775626666102E-3</v>
      </c>
      <c r="AB95" s="1">
        <v>4.1891351887102003E-3</v>
      </c>
      <c r="AC95" s="1">
        <v>1.06904820774515E-5</v>
      </c>
      <c r="AD95" s="1">
        <v>0.48421957140244798</v>
      </c>
      <c r="AE95" s="1">
        <v>0.137870736482402</v>
      </c>
      <c r="AF95" s="1">
        <v>8.7722131119714205E-5</v>
      </c>
    </row>
    <row r="96" spans="1:32" x14ac:dyDescent="0.25">
      <c r="A96">
        <v>96</v>
      </c>
      <c r="B96" t="s">
        <v>126</v>
      </c>
      <c r="C96" s="1">
        <v>1.8942694689074699E-4</v>
      </c>
      <c r="D96" s="1">
        <v>2.0048614643654199E-2</v>
      </c>
      <c r="E96" s="1">
        <v>2.4178999437961401E-4</v>
      </c>
      <c r="F96" s="1">
        <v>3.8033270697190899E-3</v>
      </c>
      <c r="G96" s="1">
        <v>2.2423089934350601E-3</v>
      </c>
      <c r="H96" s="1">
        <v>2.6661326121586601E-4</v>
      </c>
      <c r="I96" s="1">
        <v>1.0635302079013E-5</v>
      </c>
      <c r="J96" s="1">
        <v>1.08450568680843E-4</v>
      </c>
      <c r="K96" s="1">
        <v>6.7731637781988499E-2</v>
      </c>
      <c r="L96" s="1">
        <v>1.2468845674102699E-4</v>
      </c>
      <c r="M96" s="1">
        <v>5.6709471615952398E-2</v>
      </c>
      <c r="N96" s="1">
        <v>5.5722316972037403E-5</v>
      </c>
      <c r="O96" s="3">
        <v>7.9788817464677197E-5</v>
      </c>
      <c r="P96" s="1">
        <v>6.6897628895150102E-5</v>
      </c>
      <c r="Q96" s="1">
        <v>4.8145914957823197E-5</v>
      </c>
      <c r="R96" s="1">
        <v>1.60132602415545E-4</v>
      </c>
      <c r="S96" s="1">
        <v>1.83614246604951E-4</v>
      </c>
      <c r="T96" s="1">
        <v>6.11366051636559E-3</v>
      </c>
      <c r="U96" s="1">
        <v>0.39209128268819199</v>
      </c>
      <c r="V96" s="1">
        <v>2.7550848077062399E-5</v>
      </c>
      <c r="W96" s="1">
        <v>1.9658703102200998E-3</v>
      </c>
      <c r="X96" s="1">
        <v>0.403066836161805</v>
      </c>
      <c r="Y96" s="1">
        <v>1.6319648388934998E-5</v>
      </c>
      <c r="Z96" s="1">
        <v>2.3048287504345501E-3</v>
      </c>
      <c r="AA96" s="1">
        <v>5.5985245326725901E-5</v>
      </c>
      <c r="AB96" s="1">
        <v>4.2119289483122199E-2</v>
      </c>
      <c r="AC96" s="1">
        <v>1.0651848413039901E-5</v>
      </c>
      <c r="AD96" s="1">
        <v>2.2381988722516299E-5</v>
      </c>
      <c r="AE96" s="1">
        <v>4.6671231287352999E-5</v>
      </c>
      <c r="AF96" s="1">
        <v>8.7405117597723206E-5</v>
      </c>
    </row>
    <row r="97" spans="1:32" x14ac:dyDescent="0.25">
      <c r="A97">
        <v>64</v>
      </c>
      <c r="B97" t="s">
        <v>94</v>
      </c>
      <c r="C97" s="1">
        <v>1.87730874730136E-4</v>
      </c>
      <c r="D97" s="1">
        <v>1.7096411765829E-4</v>
      </c>
      <c r="E97" s="1">
        <v>6.47062691171187E-2</v>
      </c>
      <c r="F97" s="1">
        <v>1.27229737788279E-2</v>
      </c>
      <c r="G97" s="1">
        <v>5.59444353950991E-2</v>
      </c>
      <c r="H97" s="1">
        <v>1.27994068710658E-2</v>
      </c>
      <c r="I97" s="1">
        <v>1.05400767688236E-5</v>
      </c>
      <c r="J97" s="1">
        <v>1.0747953476322299E-4</v>
      </c>
      <c r="K97" s="1">
        <v>0.136964053353237</v>
      </c>
      <c r="L97" s="1">
        <v>2.1612453379618399E-2</v>
      </c>
      <c r="M97" s="1">
        <v>3.65035707543232E-2</v>
      </c>
      <c r="N97" s="1">
        <v>5.5223396031314299E-5</v>
      </c>
      <c r="O97" s="3">
        <v>7.9074412284996001E-5</v>
      </c>
      <c r="P97" s="1">
        <v>6.6298647557793704E-5</v>
      </c>
      <c r="Q97" s="1">
        <v>0.198819867281189</v>
      </c>
      <c r="R97" s="1">
        <v>1.5869882304349E-4</v>
      </c>
      <c r="S97" s="1">
        <v>1.8197021962214899E-4</v>
      </c>
      <c r="T97" s="1">
        <v>7.2316304780884105E-2</v>
      </c>
      <c r="U97" s="1">
        <v>0.340230631722031</v>
      </c>
      <c r="V97" s="1">
        <v>2.7304166033183501E-5</v>
      </c>
      <c r="W97" s="1">
        <v>1.5752838395577401E-4</v>
      </c>
      <c r="X97" s="1">
        <v>1.2285139197214701E-4</v>
      </c>
      <c r="Y97" s="1">
        <v>1.61735271440025E-5</v>
      </c>
      <c r="Z97" s="1">
        <v>4.3471214583758903E-2</v>
      </c>
      <c r="AA97" s="1">
        <v>5.5483970204246001E-5</v>
      </c>
      <c r="AB97" s="1">
        <v>2.3458835096210498E-3</v>
      </c>
      <c r="AC97" s="1">
        <v>1.0556474951930201E-5</v>
      </c>
      <c r="AD97" s="1">
        <v>2.2181587097539099E-5</v>
      </c>
      <c r="AE97" s="1">
        <v>4.6253351057600998E-5</v>
      </c>
      <c r="AF97" s="1">
        <v>8.6622518347269402E-5</v>
      </c>
    </row>
    <row r="98" spans="1:32" x14ac:dyDescent="0.25">
      <c r="A98">
        <v>188</v>
      </c>
      <c r="B98" t="s">
        <v>218</v>
      </c>
      <c r="C98" s="1">
        <v>5.3217063840487102E-3</v>
      </c>
      <c r="D98" s="1">
        <v>1.6363827699574299E-4</v>
      </c>
      <c r="E98" s="1">
        <v>0.159631971161943</v>
      </c>
      <c r="F98" s="1">
        <v>1.7974603289389699E-4</v>
      </c>
      <c r="G98" s="1">
        <v>4.1300241806646799E-4</v>
      </c>
      <c r="H98" s="1">
        <v>4.9959095434642699E-2</v>
      </c>
      <c r="I98" s="1">
        <v>1.00884327394388E-5</v>
      </c>
      <c r="J98" s="1">
        <v>1.02874018957071E-4</v>
      </c>
      <c r="K98" s="1">
        <v>0.13966515407233601</v>
      </c>
      <c r="L98" s="1">
        <v>1.1827695159675301E-4</v>
      </c>
      <c r="M98" s="1">
        <v>3.3225380119126603E-2</v>
      </c>
      <c r="N98" s="1">
        <v>5.28570643956975E-5</v>
      </c>
      <c r="O98" s="3">
        <v>7.5686060665843693E-5</v>
      </c>
      <c r="P98" s="1">
        <v>6.3457739566085604E-5</v>
      </c>
      <c r="Q98" s="1">
        <v>4.5670242473809797E-5</v>
      </c>
      <c r="R98" s="1">
        <v>1.5189855227980799E-4</v>
      </c>
      <c r="S98" s="1">
        <v>0.139008707589485</v>
      </c>
      <c r="T98" s="1">
        <v>2.9795387320285999E-2</v>
      </c>
      <c r="U98" s="1">
        <v>0.13539696008448099</v>
      </c>
      <c r="V98" s="1">
        <v>2.61341780115881E-5</v>
      </c>
      <c r="W98" s="1">
        <v>1.5077826670020401E-4</v>
      </c>
      <c r="X98" s="1">
        <v>1.83159379231028E-3</v>
      </c>
      <c r="Y98" s="1">
        <v>1.5480488836132801E-5</v>
      </c>
      <c r="Z98" s="1">
        <v>0.219865152550454</v>
      </c>
      <c r="AA98" s="1">
        <v>5.3106472922306299E-5</v>
      </c>
      <c r="AB98" s="1">
        <v>8.4517678946630106E-2</v>
      </c>
      <c r="AC98" s="1">
        <v>1.01041282576924E-5</v>
      </c>
      <c r="AD98" s="1">
        <v>2.1231102428915498E-5</v>
      </c>
      <c r="AE98" s="1">
        <v>4.4271387329784799E-5</v>
      </c>
      <c r="AF98" s="1">
        <v>8.2910729137389698E-5</v>
      </c>
    </row>
    <row r="99" spans="1:32" x14ac:dyDescent="0.25">
      <c r="A99">
        <v>4</v>
      </c>
      <c r="B99" t="s">
        <v>34</v>
      </c>
      <c r="C99" s="1">
        <v>0.18954931585384499</v>
      </c>
      <c r="D99" s="1">
        <v>1.1997178550339001E-2</v>
      </c>
      <c r="E99" s="1">
        <v>4.4187625718874302E-2</v>
      </c>
      <c r="F99" s="1">
        <v>1.5394712348853199E-2</v>
      </c>
      <c r="G99" s="1">
        <v>2.09823787229137E-3</v>
      </c>
      <c r="H99" s="1">
        <v>2.4948303002667499E-4</v>
      </c>
      <c r="I99" s="1">
        <v>9.9519707902784704E-6</v>
      </c>
      <c r="J99" s="1">
        <v>1.0148248575192299E-4</v>
      </c>
      <c r="K99" s="1">
        <v>8.1938381438052496E-4</v>
      </c>
      <c r="L99" s="1">
        <v>1.16677069457228E-4</v>
      </c>
      <c r="M99" s="1">
        <v>2.93943105743357E-2</v>
      </c>
      <c r="N99" s="1">
        <v>5.21420893127857E-5</v>
      </c>
      <c r="O99" s="3">
        <v>7.4662287436692501E-5</v>
      </c>
      <c r="P99" s="1">
        <v>6.2599373647993596E-5</v>
      </c>
      <c r="Q99" s="1">
        <v>4.5052480481678101E-5</v>
      </c>
      <c r="R99" s="1">
        <v>1.8406658477112499E-3</v>
      </c>
      <c r="S99" s="1">
        <v>1.7181680457364399E-4</v>
      </c>
      <c r="T99" s="1">
        <v>6.4838439227725398E-4</v>
      </c>
      <c r="U99" s="1">
        <v>0.13018385892873799</v>
      </c>
      <c r="V99" s="1">
        <v>0.57152360406393699</v>
      </c>
      <c r="W99" s="1">
        <v>1.4873875306153101E-4</v>
      </c>
      <c r="X99" s="1">
        <v>1.1599663752622799E-4</v>
      </c>
      <c r="Y99" s="1">
        <v>1.5271090831993301E-5</v>
      </c>
      <c r="Z99" s="1">
        <v>4.6591869502003399E-4</v>
      </c>
      <c r="AA99" s="1">
        <v>5.2388124196078701E-5</v>
      </c>
      <c r="AB99" s="1">
        <v>5.2416799204330696E-4</v>
      </c>
      <c r="AC99" s="1">
        <v>9.9674540019162696E-6</v>
      </c>
      <c r="AD99" s="1">
        <v>2.0943918314682701E-5</v>
      </c>
      <c r="AE99" s="1">
        <v>4.3672547057654403E-5</v>
      </c>
      <c r="AF99" s="1">
        <v>8.1789230883239406E-5</v>
      </c>
    </row>
    <row r="100" spans="1:32" x14ac:dyDescent="0.25">
      <c r="A100">
        <v>40</v>
      </c>
      <c r="B100" t="s">
        <v>70</v>
      </c>
      <c r="C100" s="1">
        <v>1.7606525171197E-4</v>
      </c>
      <c r="D100" s="1">
        <v>1.60340383288001E-4</v>
      </c>
      <c r="E100" s="1">
        <v>4.7249706279834103E-2</v>
      </c>
      <c r="F100" s="1">
        <v>1.76123510573598E-4</v>
      </c>
      <c r="G100" s="1">
        <v>3.3993944332843098E-2</v>
      </c>
      <c r="H100" s="1">
        <v>2.4780703968582798E-4</v>
      </c>
      <c r="I100" s="1">
        <v>9.88511491268582E-6</v>
      </c>
      <c r="J100" s="1">
        <v>1.00800741322783E-4</v>
      </c>
      <c r="K100" s="1">
        <v>0.21410571449934501</v>
      </c>
      <c r="L100" s="1">
        <v>4.3781938248559901E-2</v>
      </c>
      <c r="M100" s="1">
        <v>1.07227479536974E-2</v>
      </c>
      <c r="N100" s="1">
        <v>5.17918064176705E-5</v>
      </c>
      <c r="O100" s="3">
        <v>7.4160717159322902E-5</v>
      </c>
      <c r="P100" s="1">
        <v>6.2178840253133294E-5</v>
      </c>
      <c r="Q100" s="1">
        <v>2.0198309054619799E-2</v>
      </c>
      <c r="R100" s="1">
        <v>1.4883725580947299E-4</v>
      </c>
      <c r="S100" s="1">
        <v>1.70662564524412E-4</v>
      </c>
      <c r="T100" s="1">
        <v>4.9348463447226099E-2</v>
      </c>
      <c r="U100" s="1">
        <v>0.112514670199762</v>
      </c>
      <c r="V100" s="1">
        <v>2.5607481307102E-5</v>
      </c>
      <c r="W100" s="1">
        <v>4.3813784546484401E-2</v>
      </c>
      <c r="X100" s="1">
        <v>1.15217389157936E-4</v>
      </c>
      <c r="Y100" s="1">
        <v>1.51685018874631E-5</v>
      </c>
      <c r="Z100" s="1">
        <v>0.285971544481187</v>
      </c>
      <c r="AA100" s="1">
        <v>5.2036188474765798E-5</v>
      </c>
      <c r="AB100" s="1">
        <v>0.13655717151154401</v>
      </c>
      <c r="AC100" s="1">
        <v>9.9004941103826907E-6</v>
      </c>
      <c r="AD100" s="1">
        <v>2.0803220148594399E-5</v>
      </c>
      <c r="AE100" s="1">
        <v>4.3379161303036099E-5</v>
      </c>
      <c r="AF100" s="1">
        <v>8.1239782846910004E-5</v>
      </c>
    </row>
    <row r="101" spans="1:32" x14ac:dyDescent="0.25">
      <c r="A101">
        <v>165</v>
      </c>
      <c r="B101" t="s">
        <v>195</v>
      </c>
      <c r="C101" s="1">
        <v>1.7401943694467399E-4</v>
      </c>
      <c r="D101" s="1">
        <v>1.5847728582422E-4</v>
      </c>
      <c r="E101" s="1">
        <v>2.22123406259954E-4</v>
      </c>
      <c r="F101" s="1">
        <v>1.7407701885932699E-4</v>
      </c>
      <c r="G101" s="1">
        <v>5.1858380576117503E-2</v>
      </c>
      <c r="H101" s="1">
        <v>0.240937461749618</v>
      </c>
      <c r="I101" s="1">
        <v>9.7702534402024603E-6</v>
      </c>
      <c r="J101" s="1">
        <v>0.436666087944792</v>
      </c>
      <c r="K101" s="1">
        <v>9.1041648865062292E-3</v>
      </c>
      <c r="L101" s="1">
        <v>1.1454661225199601E-4</v>
      </c>
      <c r="M101" s="1">
        <v>2.05578445549746E-2</v>
      </c>
      <c r="N101" s="1">
        <v>5.11900042939468E-5</v>
      </c>
      <c r="O101" s="3">
        <v>7.3298996355004295E-5</v>
      </c>
      <c r="P101" s="1">
        <v>6.1456344539945703E-5</v>
      </c>
      <c r="Q101" s="1">
        <v>4.4229847704713099E-5</v>
      </c>
      <c r="R101" s="1">
        <v>1.4710782054102599E-4</v>
      </c>
      <c r="S101" s="1">
        <v>1.6867952703499399E-4</v>
      </c>
      <c r="T101" s="1">
        <v>2.29649377180288E-3</v>
      </c>
      <c r="U101" s="1">
        <v>0.15934579711236399</v>
      </c>
      <c r="V101" s="1">
        <v>2.53099316037851E-5</v>
      </c>
      <c r="W101" s="1">
        <v>1.4602286767264301E-4</v>
      </c>
      <c r="X101" s="1">
        <v>1.1387860462267699E-4</v>
      </c>
      <c r="Y101" s="1">
        <v>1.4992249362576E-5</v>
      </c>
      <c r="Z101" s="1">
        <v>5.0255866622517201E-2</v>
      </c>
      <c r="AA101" s="1">
        <v>5.1431546719619103E-5</v>
      </c>
      <c r="AB101" s="1">
        <v>2.7073773162175602E-2</v>
      </c>
      <c r="AC101" s="1">
        <v>9.7854539371650806E-6</v>
      </c>
      <c r="AD101" s="1">
        <v>2.0561494228383101E-5</v>
      </c>
      <c r="AE101" s="1">
        <v>4.2875111083451301E-5</v>
      </c>
      <c r="AF101" s="1">
        <v>8.0295805850744901E-5</v>
      </c>
    </row>
    <row r="102" spans="1:32" x14ac:dyDescent="0.25">
      <c r="A102">
        <v>58</v>
      </c>
      <c r="B102" t="s">
        <v>88</v>
      </c>
      <c r="C102" s="1">
        <v>9.7766773234345301E-3</v>
      </c>
      <c r="D102" s="1">
        <v>1.7543586080112799E-3</v>
      </c>
      <c r="E102" s="1">
        <v>2.14297504154049E-4</v>
      </c>
      <c r="F102" s="1">
        <v>1.6794389794506099E-4</v>
      </c>
      <c r="G102" s="1">
        <v>7.2451801995321599E-2</v>
      </c>
      <c r="H102" s="1">
        <v>2.3629826618561201E-4</v>
      </c>
      <c r="I102" s="1">
        <v>9.4260256604275292E-6</v>
      </c>
      <c r="J102" s="1">
        <v>9.61193049035097E-5</v>
      </c>
      <c r="K102" s="1">
        <v>8.8856646378236703E-2</v>
      </c>
      <c r="L102" s="1">
        <v>1.10510880092378E-4</v>
      </c>
      <c r="M102" s="1">
        <v>2.4637940413628899E-2</v>
      </c>
      <c r="N102" s="1">
        <v>4.9386466480662703E-5</v>
      </c>
      <c r="O102" s="3">
        <v>7.0716509531152695E-5</v>
      </c>
      <c r="P102" s="1">
        <v>5.9291100704302697E-5</v>
      </c>
      <c r="Q102" s="1">
        <v>0.33955321544453598</v>
      </c>
      <c r="R102" s="1">
        <v>1.41924884523829E-4</v>
      </c>
      <c r="S102" s="1">
        <v>1.6273657177389301E-4</v>
      </c>
      <c r="T102" s="1">
        <v>4.0650739098301601E-2</v>
      </c>
      <c r="U102" s="1">
        <v>0.35711772331744501</v>
      </c>
      <c r="V102" s="1">
        <v>2.4418206367019301E-5</v>
      </c>
      <c r="W102" s="1">
        <v>1.4087815696038099E-4</v>
      </c>
      <c r="X102" s="1">
        <v>1.09866407858995E-4</v>
      </c>
      <c r="Y102" s="1">
        <v>1.44640390409607E-5</v>
      </c>
      <c r="Z102" s="1">
        <v>5.8094029537691397E-2</v>
      </c>
      <c r="AA102" s="1">
        <v>4.9619498828943498E-5</v>
      </c>
      <c r="AB102" s="1">
        <v>5.3008610734388102E-3</v>
      </c>
      <c r="AC102" s="1">
        <v>9.4406906100419702E-6</v>
      </c>
      <c r="AD102" s="1">
        <v>1.98370670115857E-5</v>
      </c>
      <c r="AE102" s="1">
        <v>4.1364525469046401E-5</v>
      </c>
      <c r="AF102" s="1">
        <v>7.7466805851675395E-5</v>
      </c>
    </row>
    <row r="103" spans="1:32" x14ac:dyDescent="0.25">
      <c r="A103">
        <v>120</v>
      </c>
      <c r="B103" t="s">
        <v>150</v>
      </c>
      <c r="C103" s="1">
        <v>1.6142541658704501E-4</v>
      </c>
      <c r="D103" s="1">
        <v>1.4700807181609399E-4</v>
      </c>
      <c r="E103" s="1">
        <v>2.0604803703994499E-4</v>
      </c>
      <c r="F103" s="1">
        <v>2.1718900146671601E-2</v>
      </c>
      <c r="G103" s="1">
        <v>4.6565504120416198E-2</v>
      </c>
      <c r="H103" s="1">
        <v>0.38826078554915</v>
      </c>
      <c r="I103" s="1">
        <v>9.0631670774059496E-6</v>
      </c>
      <c r="J103" s="1">
        <v>9.2419154274307505E-5</v>
      </c>
      <c r="K103" s="1">
        <v>6.3878653343761901E-2</v>
      </c>
      <c r="L103" s="1">
        <v>1.06256720088641E-4</v>
      </c>
      <c r="M103" s="1">
        <v>1.7530229927354601E-2</v>
      </c>
      <c r="N103" s="1">
        <v>4.7485314935653697E-5</v>
      </c>
      <c r="O103" s="3">
        <v>6.7994249549150604E-5</v>
      </c>
      <c r="P103" s="1">
        <v>5.7008666350482198E-5</v>
      </c>
      <c r="Q103" s="1">
        <v>4.1028874226186798E-5</v>
      </c>
      <c r="R103" s="1">
        <v>1.36461430004495E-4</v>
      </c>
      <c r="S103" s="1">
        <v>1.5647196312896101E-4</v>
      </c>
      <c r="T103" s="1">
        <v>6.7497408581142599E-3</v>
      </c>
      <c r="U103" s="1">
        <v>0.31565365087477898</v>
      </c>
      <c r="V103" s="1">
        <v>2.3478217862695299E-5</v>
      </c>
      <c r="W103" s="1">
        <v>1.35454996632276E-4</v>
      </c>
      <c r="X103" s="1">
        <v>1.05637057068581E-4</v>
      </c>
      <c r="Y103" s="1">
        <v>1.39072401418016E-5</v>
      </c>
      <c r="Z103" s="1">
        <v>0.137467914748581</v>
      </c>
      <c r="AA103" s="1">
        <v>4.7709376611591597E-5</v>
      </c>
      <c r="AB103" s="1">
        <v>4.7735490674445099E-4</v>
      </c>
      <c r="AC103" s="1">
        <v>9.0772674939892998E-6</v>
      </c>
      <c r="AD103" s="1">
        <v>1.9073431277243602E-5</v>
      </c>
      <c r="AE103" s="1">
        <v>3.9772181713600098E-5</v>
      </c>
      <c r="AF103" s="1">
        <v>7.4484690545056196E-5</v>
      </c>
    </row>
    <row r="104" spans="1:32" x14ac:dyDescent="0.25">
      <c r="A104">
        <v>192</v>
      </c>
      <c r="B104" t="s">
        <v>222</v>
      </c>
      <c r="C104" s="1">
        <v>8.9630414806934094E-2</v>
      </c>
      <c r="D104" s="1">
        <v>1.4477874580126501E-4</v>
      </c>
      <c r="E104" s="1">
        <v>4.8729804665361802E-2</v>
      </c>
      <c r="F104" s="1">
        <v>1.5903006119899699E-4</v>
      </c>
      <c r="G104" s="1">
        <v>3.65403334710671E-4</v>
      </c>
      <c r="H104" s="1">
        <v>9.3225466731172105E-3</v>
      </c>
      <c r="I104" s="1">
        <v>9.4029758197181804E-2</v>
      </c>
      <c r="J104" s="1">
        <v>9.1017650109625095E-5</v>
      </c>
      <c r="K104" s="1">
        <v>7.3488926458783901E-4</v>
      </c>
      <c r="L104" s="1">
        <v>1.0464537407602E-4</v>
      </c>
      <c r="M104" s="1">
        <v>0.14313098842553501</v>
      </c>
      <c r="N104" s="1">
        <v>4.6765216735598297E-5</v>
      </c>
      <c r="O104" s="3">
        <v>6.69631405256386E-5</v>
      </c>
      <c r="P104" s="1">
        <v>5.61441498556001E-5</v>
      </c>
      <c r="Q104" s="1">
        <v>4.0406685692308101E-5</v>
      </c>
      <c r="R104" s="1">
        <v>9.2331822791447693E-3</v>
      </c>
      <c r="S104" s="1">
        <v>1.5409912051096399E-4</v>
      </c>
      <c r="T104" s="1">
        <v>2.0979882782118202E-3</v>
      </c>
      <c r="U104" s="1">
        <v>0.124341673712403</v>
      </c>
      <c r="V104" s="1">
        <v>0.34881008134129798</v>
      </c>
      <c r="W104" s="1">
        <v>1.3340086896363601E-4</v>
      </c>
      <c r="X104" s="1">
        <v>1.6205001478655501E-3</v>
      </c>
      <c r="Y104" s="1">
        <v>1.36963417070451E-5</v>
      </c>
      <c r="Z104" s="1">
        <v>4.1787333497655298E-4</v>
      </c>
      <c r="AA104" s="1">
        <v>9.5584283390295705E-2</v>
      </c>
      <c r="AB104" s="1">
        <v>2.92829517433617E-2</v>
      </c>
      <c r="AC104" s="1">
        <v>8.9396139058705092E-6</v>
      </c>
      <c r="AD104" s="1">
        <v>1.8784189360026901E-5</v>
      </c>
      <c r="AE104" s="1">
        <v>3.91690504823331E-5</v>
      </c>
      <c r="AF104" s="1">
        <v>1.5898201960894301E-3</v>
      </c>
    </row>
    <row r="105" spans="1:32" x14ac:dyDescent="0.25">
      <c r="A105">
        <v>162</v>
      </c>
      <c r="B105" t="s">
        <v>192</v>
      </c>
      <c r="C105" s="1">
        <v>3.5582855595158697E-2</v>
      </c>
      <c r="D105" s="1">
        <v>3.4092863228548903E-2</v>
      </c>
      <c r="E105" s="1">
        <v>1.9753149760601499E-4</v>
      </c>
      <c r="F105" s="1">
        <v>1.6309753921023001E-3</v>
      </c>
      <c r="G105" s="1">
        <v>2.3974429068511199E-2</v>
      </c>
      <c r="H105" s="1">
        <v>2.1781098471307999E-4</v>
      </c>
      <c r="I105" s="1">
        <v>8.6885611315310302E-6</v>
      </c>
      <c r="J105" s="1">
        <v>0.44736839126549999</v>
      </c>
      <c r="K105" s="1">
        <v>9.5723880507268197E-3</v>
      </c>
      <c r="L105" s="1">
        <v>1.0186483380932899E-4</v>
      </c>
      <c r="M105" s="1">
        <v>1.23771438915126E-2</v>
      </c>
      <c r="N105" s="1">
        <v>4.5522614572225103E-5</v>
      </c>
      <c r="O105" s="3">
        <v>6.5183857778936804E-5</v>
      </c>
      <c r="P105" s="1">
        <v>5.4652339340409801E-5</v>
      </c>
      <c r="Q105" s="1">
        <v>3.9333036545338998E-5</v>
      </c>
      <c r="R105" s="1">
        <v>1.3082109891209801E-4</v>
      </c>
      <c r="S105" s="1">
        <v>2.52449103656716E-2</v>
      </c>
      <c r="T105" s="1">
        <v>0.146706993695494</v>
      </c>
      <c r="U105" s="1">
        <v>0.16384673855138199</v>
      </c>
      <c r="V105" s="1">
        <v>2.2507797706606801E-5</v>
      </c>
      <c r="W105" s="1">
        <v>1.2985626423514101E-4</v>
      </c>
      <c r="X105" s="1">
        <v>1.01270783188309E-4</v>
      </c>
      <c r="Y105" s="1">
        <v>1.33324151602764E-5</v>
      </c>
      <c r="Z105" s="1">
        <v>8.01200002572756E-2</v>
      </c>
      <c r="AA105" s="1">
        <v>4.5737415154846203E-5</v>
      </c>
      <c r="AB105" s="1">
        <v>1.52193338071659E-2</v>
      </c>
      <c r="AC105" s="1">
        <v>8.7020787386123293E-6</v>
      </c>
      <c r="AD105" s="1">
        <v>1.8285073222750199E-5</v>
      </c>
      <c r="AE105" s="1">
        <v>3.8128286635523603E-5</v>
      </c>
      <c r="AF105" s="1">
        <v>3.0237478924974299E-3</v>
      </c>
    </row>
    <row r="106" spans="1:32" x14ac:dyDescent="0.25">
      <c r="A106">
        <v>47</v>
      </c>
      <c r="B106" t="s">
        <v>77</v>
      </c>
      <c r="C106" s="1">
        <v>1.5452514884510801E-4</v>
      </c>
      <c r="D106" s="1">
        <v>1.4072408582922801E-4</v>
      </c>
      <c r="E106" s="1">
        <v>1.7885181083587501E-2</v>
      </c>
      <c r="F106" s="1">
        <v>1.5457628022496299E-4</v>
      </c>
      <c r="G106" s="1">
        <v>3.5516988320022797E-4</v>
      </c>
      <c r="H106" s="1">
        <v>2.17489932397119E-4</v>
      </c>
      <c r="I106" s="1">
        <v>8.6757542353255107E-6</v>
      </c>
      <c r="J106" s="1">
        <v>8.8468618339762199E-5</v>
      </c>
      <c r="K106" s="1">
        <v>0.34120716739363699</v>
      </c>
      <c r="L106" s="1">
        <v>0.42461229259995398</v>
      </c>
      <c r="M106" s="1">
        <v>1.23589000425324E-2</v>
      </c>
      <c r="N106" s="1">
        <v>4.5455514463127099E-5</v>
      </c>
      <c r="O106" s="3">
        <v>6.5087777094435304E-5</v>
      </c>
      <c r="P106" s="1">
        <v>5.4571782062084197E-5</v>
      </c>
      <c r="Q106" s="1">
        <v>3.9275059843689702E-5</v>
      </c>
      <c r="R106" s="1">
        <v>1.3062826925826999E-4</v>
      </c>
      <c r="S106" s="1">
        <v>1.62377849720203E-3</v>
      </c>
      <c r="T106" s="1">
        <v>1.67791828373496E-2</v>
      </c>
      <c r="U106" s="1">
        <v>4.4211629229373002E-2</v>
      </c>
      <c r="V106" s="1">
        <v>2.2474621323926199E-5</v>
      </c>
      <c r="W106" s="1">
        <v>7.4996401677568797E-3</v>
      </c>
      <c r="X106" s="1">
        <v>1.0112151055394399E-4</v>
      </c>
      <c r="Y106" s="1">
        <v>1.33127632461629E-5</v>
      </c>
      <c r="Z106" s="1">
        <v>4.4626022279645398E-2</v>
      </c>
      <c r="AA106" s="1">
        <v>4.5669998430750097E-5</v>
      </c>
      <c r="AB106" s="1">
        <v>1.3722905522081301E-2</v>
      </c>
      <c r="AC106" s="1">
        <v>8.6892519175207092E-6</v>
      </c>
      <c r="AD106" s="1">
        <v>1.8258121115107801E-5</v>
      </c>
      <c r="AE106" s="1">
        <v>3.8072085729292599E-5</v>
      </c>
      <c r="AF106" s="1">
        <v>7.3771053888769103E-2</v>
      </c>
    </row>
    <row r="107" spans="1:32" x14ac:dyDescent="0.25">
      <c r="A107">
        <v>195</v>
      </c>
      <c r="B107" t="s">
        <v>225</v>
      </c>
      <c r="C107" s="1">
        <v>2.7995371175191301E-2</v>
      </c>
      <c r="D107" s="1">
        <v>6.0013206665238397E-3</v>
      </c>
      <c r="E107" s="1">
        <v>7.5228610082487503E-3</v>
      </c>
      <c r="F107" s="1">
        <v>4.5497363114040297E-3</v>
      </c>
      <c r="G107" s="1">
        <v>6.2145095067038698E-3</v>
      </c>
      <c r="H107" s="1">
        <v>9.0083472680471E-3</v>
      </c>
      <c r="I107" s="1">
        <v>8.6249019835823702E-6</v>
      </c>
      <c r="J107" s="1">
        <v>4.48401613438449E-3</v>
      </c>
      <c r="K107" s="1">
        <v>2.4155806859894501E-2</v>
      </c>
      <c r="L107" s="1">
        <v>1.01118492910293E-4</v>
      </c>
      <c r="M107" s="1">
        <v>2.5474657524746501E-2</v>
      </c>
      <c r="N107" s="1">
        <v>4.5189080536820001E-5</v>
      </c>
      <c r="O107" s="3">
        <v>6.4706270203342096E-5</v>
      </c>
      <c r="P107" s="1">
        <v>5.4251913849567002E-5</v>
      </c>
      <c r="Q107" s="1">
        <v>3.9044852166498303E-5</v>
      </c>
      <c r="R107" s="1">
        <v>1.2986260192227701E-4</v>
      </c>
      <c r="S107" s="1">
        <v>1.4890549116438299E-4</v>
      </c>
      <c r="T107" s="1">
        <v>2.6938320467357502E-2</v>
      </c>
      <c r="U107" s="1">
        <v>0.41468739129815702</v>
      </c>
      <c r="V107" s="1">
        <v>2.2342888097004801E-5</v>
      </c>
      <c r="W107" s="1">
        <v>1.59426019234016E-3</v>
      </c>
      <c r="X107" s="1">
        <v>1.0052879476557E-4</v>
      </c>
      <c r="Y107" s="1">
        <v>0.130429861412552</v>
      </c>
      <c r="Z107" s="1">
        <v>0.30812841443056999</v>
      </c>
      <c r="AA107" s="1">
        <v>4.5402307323520097E-5</v>
      </c>
      <c r="AB107" s="1">
        <v>1.91962694192425E-3</v>
      </c>
      <c r="AC107" s="1">
        <v>8.6383205501739892E-6</v>
      </c>
      <c r="AD107" s="1">
        <v>1.81511025728442E-5</v>
      </c>
      <c r="AE107" s="1">
        <v>3.7848929190347699E-5</v>
      </c>
      <c r="AF107" s="1">
        <v>7.0882854717541796E-5</v>
      </c>
    </row>
    <row r="108" spans="1:32" x14ac:dyDescent="0.25">
      <c r="A108">
        <v>29</v>
      </c>
      <c r="B108" t="s">
        <v>59</v>
      </c>
      <c r="C108" s="1">
        <v>1.4104459435481401E-2</v>
      </c>
      <c r="D108" s="1">
        <v>1.8278829524889399E-2</v>
      </c>
      <c r="E108" s="1">
        <v>0.16628853075632699</v>
      </c>
      <c r="F108" s="1">
        <v>1.4637741587281101E-4</v>
      </c>
      <c r="G108" s="1">
        <v>9.5251618339234304E-2</v>
      </c>
      <c r="H108" s="1">
        <v>2.05954071584014E-4</v>
      </c>
      <c r="I108" s="1">
        <v>8.2155844600888297E-6</v>
      </c>
      <c r="J108" s="1">
        <v>8.3776163584515094E-5</v>
      </c>
      <c r="K108" s="1">
        <v>5.7904755287002702E-2</v>
      </c>
      <c r="L108" s="1">
        <v>9.6319647523270596E-5</v>
      </c>
      <c r="M108" s="1">
        <v>5.2181951187715299E-2</v>
      </c>
      <c r="N108" s="1">
        <v>4.30445132629553E-5</v>
      </c>
      <c r="O108" s="3">
        <v>6.1635463100310502E-5</v>
      </c>
      <c r="P108" s="1">
        <v>5.1677245863315099E-5</v>
      </c>
      <c r="Q108" s="1">
        <v>3.7191875492168098E-5</v>
      </c>
      <c r="R108" s="1">
        <v>1.2369962885725699E-4</v>
      </c>
      <c r="S108" s="1">
        <v>1.4183878745064701E-4</v>
      </c>
      <c r="T108" s="1">
        <v>0.16803282173546399</v>
      </c>
      <c r="U108" s="1">
        <v>0.24565530922454801</v>
      </c>
      <c r="V108" s="1">
        <v>2.1282547279107101E-5</v>
      </c>
      <c r="W108" s="1">
        <v>1.5476730799432299E-2</v>
      </c>
      <c r="X108" s="1">
        <v>9.5757935062867506E-5</v>
      </c>
      <c r="Y108" s="1">
        <v>1.26066423597711E-5</v>
      </c>
      <c r="Z108" s="1">
        <v>4.0863205043941697E-2</v>
      </c>
      <c r="AA108" s="1">
        <v>1.4390606647022601E-3</v>
      </c>
      <c r="AB108" s="1">
        <v>0.12326426078960399</v>
      </c>
      <c r="AC108" s="1">
        <v>8.2283662131309598E-6</v>
      </c>
      <c r="AD108" s="1">
        <v>1.7289694017948599E-5</v>
      </c>
      <c r="AE108" s="1">
        <v>3.6052708202263902E-5</v>
      </c>
      <c r="AF108" s="1">
        <v>6.7518921468634794E-5</v>
      </c>
    </row>
    <row r="109" spans="1:32" x14ac:dyDescent="0.25">
      <c r="A109">
        <v>143</v>
      </c>
      <c r="B109" t="s">
        <v>173</v>
      </c>
      <c r="C109" s="1">
        <v>3.0345929039218501E-2</v>
      </c>
      <c r="D109" s="1">
        <v>1.5038833187348099E-3</v>
      </c>
      <c r="E109" s="1">
        <v>4.3021575728056302E-3</v>
      </c>
      <c r="F109" s="1">
        <v>6.6039261963661805E-2</v>
      </c>
      <c r="G109" s="1">
        <v>1.4058977345857499E-2</v>
      </c>
      <c r="H109" s="1">
        <v>8.2571681149926496E-2</v>
      </c>
      <c r="I109" s="1">
        <v>8.0802423677520808E-6</v>
      </c>
      <c r="J109" s="1">
        <v>4.2008520462847596E-3</v>
      </c>
      <c r="K109" s="1">
        <v>6.6527725532266897E-4</v>
      </c>
      <c r="L109" s="1">
        <v>9.4732894603589003E-5</v>
      </c>
      <c r="M109" s="1">
        <v>0.218806192098524</v>
      </c>
      <c r="N109" s="1">
        <v>4.2335405527903E-5</v>
      </c>
      <c r="O109" s="3">
        <v>6.0620091329907001E-5</v>
      </c>
      <c r="P109" s="1">
        <v>5.08259240108871E-5</v>
      </c>
      <c r="Q109" s="1">
        <v>3.6579183081604798E-5</v>
      </c>
      <c r="R109" s="1">
        <v>1.21661822944342E-4</v>
      </c>
      <c r="S109" s="1">
        <v>7.0035954876873901E-3</v>
      </c>
      <c r="T109" s="1">
        <v>1.83730813987917E-2</v>
      </c>
      <c r="U109" s="1">
        <v>0.17434031229011801</v>
      </c>
      <c r="V109" s="1">
        <v>2.09319423412596E-5</v>
      </c>
      <c r="W109" s="1">
        <v>1.2076453996312099E-4</v>
      </c>
      <c r="X109" s="1">
        <v>9.4180435695389201E-5</v>
      </c>
      <c r="Y109" s="1">
        <v>1.23989627524831E-5</v>
      </c>
      <c r="Z109" s="1">
        <v>1.75110916279705E-3</v>
      </c>
      <c r="AA109" s="1">
        <v>2.3380452480464799E-2</v>
      </c>
      <c r="AB109" s="1">
        <v>9.7895709740256395E-2</v>
      </c>
      <c r="AC109" s="1">
        <v>8.0928135564443597E-6</v>
      </c>
      <c r="AD109" s="1">
        <v>1.7004866641927E-5</v>
      </c>
      <c r="AE109" s="1">
        <v>0.25400691189808899</v>
      </c>
      <c r="AF109" s="1">
        <v>6.6406626640643104E-5</v>
      </c>
    </row>
    <row r="110" spans="1:32" x14ac:dyDescent="0.25">
      <c r="A110">
        <v>149</v>
      </c>
      <c r="B110" t="s">
        <v>179</v>
      </c>
      <c r="C110" s="1">
        <v>3.5788073166338301E-2</v>
      </c>
      <c r="D110" s="1">
        <v>2.8727582081363601E-3</v>
      </c>
      <c r="E110" s="1">
        <v>4.29625958745218E-3</v>
      </c>
      <c r="F110" s="1">
        <v>2.8856418880246399E-3</v>
      </c>
      <c r="G110" s="1">
        <v>1.1297830142775699E-2</v>
      </c>
      <c r="H110" s="1">
        <v>2.02283521865023E-4</v>
      </c>
      <c r="I110" s="1">
        <v>4.1208790192052997E-3</v>
      </c>
      <c r="J110" s="1">
        <v>2.82415632627466E-3</v>
      </c>
      <c r="K110" s="1">
        <v>6.6436520237214995E-4</v>
      </c>
      <c r="L110" s="1">
        <v>9.4603021809437098E-5</v>
      </c>
      <c r="M110" s="1">
        <v>0.31035897609104901</v>
      </c>
      <c r="N110" s="1">
        <v>4.2277366370222099E-5</v>
      </c>
      <c r="O110" s="3">
        <v>6.0536985026909497E-5</v>
      </c>
      <c r="P110" s="1">
        <v>5.0756244890511203E-5</v>
      </c>
      <c r="Q110" s="1">
        <v>3.6529035340057597E-5</v>
      </c>
      <c r="R110" s="1">
        <v>1.21495032296242E-4</v>
      </c>
      <c r="S110" s="1">
        <v>1.3931091161204501E-4</v>
      </c>
      <c r="T110" s="1">
        <v>3.06863226317277E-2</v>
      </c>
      <c r="U110" s="1">
        <v>0.319420584291918</v>
      </c>
      <c r="V110" s="1">
        <v>2.09032459750158E-5</v>
      </c>
      <c r="W110" s="1">
        <v>1.20598979433116E-4</v>
      </c>
      <c r="X110" s="1">
        <v>9.4051320287384598E-5</v>
      </c>
      <c r="Y110" s="1">
        <v>1.23819645604191E-5</v>
      </c>
      <c r="Z110" s="1">
        <v>3.1196451212360302E-3</v>
      </c>
      <c r="AA110" s="1">
        <v>4.2476854097659301E-5</v>
      </c>
      <c r="AB110" s="1">
        <v>0.18961425434055901</v>
      </c>
      <c r="AC110" s="1">
        <v>8.0817188219962798E-6</v>
      </c>
      <c r="AD110" s="1">
        <v>4.5257889951762199E-2</v>
      </c>
      <c r="AE110" s="1">
        <v>3.56797622414168E-2</v>
      </c>
      <c r="AF110" s="1">
        <v>6.6315587364496102E-5</v>
      </c>
    </row>
    <row r="111" spans="1:32" x14ac:dyDescent="0.25">
      <c r="A111">
        <v>21</v>
      </c>
      <c r="B111" t="s">
        <v>51</v>
      </c>
      <c r="C111" s="1">
        <v>1.39885609328087E-4</v>
      </c>
      <c r="D111" s="1">
        <v>1.2739204356367699E-4</v>
      </c>
      <c r="E111" s="1">
        <v>6.0224322955368899E-2</v>
      </c>
      <c r="F111" s="1">
        <v>1.3993189657828699E-4</v>
      </c>
      <c r="G111" s="1">
        <v>2.9902223283749898E-3</v>
      </c>
      <c r="H111" s="1">
        <v>2.86558602189481E-3</v>
      </c>
      <c r="I111" s="1">
        <v>7.8538229968361597E-6</v>
      </c>
      <c r="J111" s="1">
        <v>8.0087200532493694E-5</v>
      </c>
      <c r="K111" s="1">
        <v>0.27685717243802499</v>
      </c>
      <c r="L111" s="1">
        <v>9.2078350169774397E-5</v>
      </c>
      <c r="M111" s="1">
        <v>1.84757874849825E-3</v>
      </c>
      <c r="N111" s="1">
        <v>4.1149109937890201E-5</v>
      </c>
      <c r="O111" s="3">
        <v>5.8921433997725799E-5</v>
      </c>
      <c r="P111" s="1">
        <v>4.9401712555709299E-5</v>
      </c>
      <c r="Q111" s="1">
        <v>3.5554184666333303E-5</v>
      </c>
      <c r="R111" s="1">
        <v>1.18252693346265E-4</v>
      </c>
      <c r="S111" s="1">
        <v>3.0825652804074399E-2</v>
      </c>
      <c r="T111" s="1">
        <v>5.3885704059981797E-2</v>
      </c>
      <c r="U111" s="1">
        <v>5.6035274050385699E-2</v>
      </c>
      <c r="V111" s="1">
        <v>2.0345400873658202E-5</v>
      </c>
      <c r="W111" s="1">
        <v>0.22962565297243601</v>
      </c>
      <c r="X111" s="1">
        <v>9.15413719108867E-5</v>
      </c>
      <c r="Y111" s="1">
        <v>1.2051526967929E-5</v>
      </c>
      <c r="Z111" s="1">
        <v>0.283249979544141</v>
      </c>
      <c r="AA111" s="1">
        <v>4.1343273934665398E-5</v>
      </c>
      <c r="AB111" s="1">
        <v>4.1365903466442598E-4</v>
      </c>
      <c r="AC111" s="1">
        <v>7.8660419237390306E-6</v>
      </c>
      <c r="AD111" s="1">
        <v>1.6528367171695702E-5</v>
      </c>
      <c r="AE111" s="1">
        <v>3.44651789720756E-5</v>
      </c>
      <c r="AF111" s="1">
        <v>6.4545822726068695E-5</v>
      </c>
    </row>
    <row r="112" spans="1:32" x14ac:dyDescent="0.25">
      <c r="A112">
        <v>144</v>
      </c>
      <c r="B112" t="s">
        <v>174</v>
      </c>
      <c r="C112" s="1">
        <v>1.37681032405374E-4</v>
      </c>
      <c r="D112" s="1">
        <v>1.2538436342612199E-4</v>
      </c>
      <c r="E112" s="1">
        <v>1.7574002325379201E-4</v>
      </c>
      <c r="F112" s="1">
        <v>1.37726590175222E-4</v>
      </c>
      <c r="G112" s="1">
        <v>9.5097031172758795E-3</v>
      </c>
      <c r="H112" s="1">
        <v>1.93782297923723E-4</v>
      </c>
      <c r="I112" s="1">
        <v>7.7300478850354302E-6</v>
      </c>
      <c r="J112" s="1">
        <v>7.8825037862961903E-5</v>
      </c>
      <c r="K112" s="1">
        <v>0.10044885954537799</v>
      </c>
      <c r="L112" s="1">
        <v>9.0627208720408698E-5</v>
      </c>
      <c r="M112" s="1">
        <v>0.171236902664715</v>
      </c>
      <c r="N112" s="1">
        <v>4.0500605930973503E-5</v>
      </c>
      <c r="O112" s="3">
        <v>2.6846353444523901E-3</v>
      </c>
      <c r="P112" s="1">
        <v>4.8623148727979299E-5</v>
      </c>
      <c r="Q112" s="1">
        <v>3.4993855870556801E-5</v>
      </c>
      <c r="R112" s="1">
        <v>5.3696740554674801E-3</v>
      </c>
      <c r="S112" s="1">
        <v>1.3345619222530699E-4</v>
      </c>
      <c r="T112" s="1">
        <v>3.7276618153950301E-2</v>
      </c>
      <c r="U112" s="1">
        <v>0.22719725024836501</v>
      </c>
      <c r="V112" s="1">
        <v>2.0024760305519301E-5</v>
      </c>
      <c r="W112" s="1">
        <v>1.15530652948582E-4</v>
      </c>
      <c r="X112" s="1">
        <v>9.00986931610311E-5</v>
      </c>
      <c r="Y112" s="1">
        <v>1.18615966501174E-5</v>
      </c>
      <c r="Z112" s="1">
        <v>2.13750355676702E-2</v>
      </c>
      <c r="AA112" s="1">
        <v>1.3540129617873901E-3</v>
      </c>
      <c r="AB112" s="1">
        <v>0.190838721347382</v>
      </c>
      <c r="AC112" s="1">
        <v>7.7420742434217807E-6</v>
      </c>
      <c r="AD112" s="1">
        <v>1.6267882501314899E-5</v>
      </c>
      <c r="AE112" s="1">
        <v>0.23117846233941899</v>
      </c>
      <c r="AF112" s="1">
        <v>6.3528589917612595E-5</v>
      </c>
    </row>
    <row r="113" spans="1:32" x14ac:dyDescent="0.25">
      <c r="A113">
        <v>164</v>
      </c>
      <c r="B113" t="s">
        <v>194</v>
      </c>
      <c r="C113" s="1">
        <v>1.37140703006117E-4</v>
      </c>
      <c r="D113" s="1">
        <v>4.06780730375505E-2</v>
      </c>
      <c r="E113" s="1">
        <v>3.02628941100117E-2</v>
      </c>
      <c r="F113" s="1">
        <v>1.37186081984435E-4</v>
      </c>
      <c r="G113" s="1">
        <v>4.8717395898851303E-2</v>
      </c>
      <c r="H113" s="1">
        <v>2.8972698456936299E-2</v>
      </c>
      <c r="I113" s="1">
        <v>7.6997113015788695E-6</v>
      </c>
      <c r="J113" s="1">
        <v>0.235548597435388</v>
      </c>
      <c r="K113" s="1">
        <v>8.1740308167842696E-2</v>
      </c>
      <c r="L113" s="1">
        <v>9.0271542116311196E-5</v>
      </c>
      <c r="M113" s="1">
        <v>5.0315750110590499E-4</v>
      </c>
      <c r="N113" s="1">
        <v>4.0341661247817697E-5</v>
      </c>
      <c r="O113" s="3">
        <v>5.7765247757720298E-5</v>
      </c>
      <c r="P113" s="1">
        <v>4.8432327114550202E-5</v>
      </c>
      <c r="Q113" s="1">
        <v>3.4856522435515699E-5</v>
      </c>
      <c r="R113" s="1">
        <v>1.15932279065516E-4</v>
      </c>
      <c r="S113" s="1">
        <v>0.120484307558091</v>
      </c>
      <c r="T113" s="1">
        <v>2.2740487686265499E-2</v>
      </c>
      <c r="U113" s="1">
        <v>0.21322394312208401</v>
      </c>
      <c r="V113" s="1">
        <v>1.9946173106417799E-5</v>
      </c>
      <c r="W113" s="1">
        <v>1.15077252743682E-4</v>
      </c>
      <c r="X113" s="1">
        <v>8.9745100716966494E-5</v>
      </c>
      <c r="Y113" s="1">
        <v>1.1815045797903299E-5</v>
      </c>
      <c r="Z113" s="1">
        <v>0.17042220098424199</v>
      </c>
      <c r="AA113" s="1">
        <v>4.0532015260243499E-5</v>
      </c>
      <c r="AB113" s="1">
        <v>5.6382104906942104E-3</v>
      </c>
      <c r="AC113" s="1">
        <v>7.7116904625053497E-6</v>
      </c>
      <c r="AD113" s="1">
        <v>1.6204039174274399E-5</v>
      </c>
      <c r="AE113" s="1">
        <v>3.3788885762912001E-5</v>
      </c>
      <c r="AF113" s="1">
        <v>6.3279271879926899E-5</v>
      </c>
    </row>
    <row r="114" spans="1:32" x14ac:dyDescent="0.25">
      <c r="A114">
        <v>147</v>
      </c>
      <c r="B114" t="s">
        <v>177</v>
      </c>
      <c r="C114" s="1">
        <v>1.3696153442995901E-4</v>
      </c>
      <c r="D114" s="1">
        <v>1.24729125779675E-4</v>
      </c>
      <c r="E114" s="1">
        <v>1.7482163537768899E-4</v>
      </c>
      <c r="F114" s="1">
        <v>1.37006854122545E-4</v>
      </c>
      <c r="G114" s="1">
        <v>6.4331245328637696E-2</v>
      </c>
      <c r="H114" s="1">
        <v>1.8483182398923201E-2</v>
      </c>
      <c r="I114" s="1">
        <v>7.6896519517251196E-6</v>
      </c>
      <c r="J114" s="1">
        <v>7.8413111440247394E-5</v>
      </c>
      <c r="K114" s="1">
        <v>6.0730188998332602E-2</v>
      </c>
      <c r="L114" s="1">
        <v>1.0541818048861999E-2</v>
      </c>
      <c r="M114" s="1">
        <v>3.8389783751828402E-2</v>
      </c>
      <c r="N114" s="1">
        <v>4.0288956559514599E-5</v>
      </c>
      <c r="O114" s="3">
        <v>5.7689779884468497E-5</v>
      </c>
      <c r="P114" s="1">
        <v>4.8369052310652497E-5</v>
      </c>
      <c r="Q114" s="1">
        <v>3.4810983850998697E-5</v>
      </c>
      <c r="R114" s="1">
        <v>1.15780818405657E-4</v>
      </c>
      <c r="S114" s="1">
        <v>1.32758772555836E-4</v>
      </c>
      <c r="T114" s="1">
        <v>3.8388274857039002E-2</v>
      </c>
      <c r="U114" s="1">
        <v>0.252139116644235</v>
      </c>
      <c r="V114" s="1">
        <v>1.9920114267889702E-5</v>
      </c>
      <c r="W114" s="1">
        <v>1.14926909139848E-4</v>
      </c>
      <c r="X114" s="1">
        <v>0.26921998725278101</v>
      </c>
      <c r="Y114" s="1">
        <v>4.9657205712899298E-2</v>
      </c>
      <c r="Z114" s="1">
        <v>3.5634371826820402E-2</v>
      </c>
      <c r="AA114" s="1">
        <v>4.04790618824075E-5</v>
      </c>
      <c r="AB114" s="1">
        <v>4.0501218381639402E-4</v>
      </c>
      <c r="AC114" s="1">
        <v>7.7016154623803107E-6</v>
      </c>
      <c r="AD114" s="1">
        <v>1.61828692767661E-5</v>
      </c>
      <c r="AE114" s="1">
        <v>0.16072808554896001</v>
      </c>
      <c r="AF114" s="1">
        <v>6.3196600165443204E-5</v>
      </c>
    </row>
    <row r="115" spans="1:32" x14ac:dyDescent="0.25">
      <c r="A115">
        <v>128</v>
      </c>
      <c r="B115" t="s">
        <v>158</v>
      </c>
      <c r="C115" s="1">
        <v>1.36426826650034E-4</v>
      </c>
      <c r="D115" s="1">
        <v>1.24242174211739E-4</v>
      </c>
      <c r="E115" s="1">
        <v>2.3598574986361601E-2</v>
      </c>
      <c r="F115" s="1">
        <v>0.110751863565222</v>
      </c>
      <c r="G115" s="1">
        <v>3.1357161244504098E-4</v>
      </c>
      <c r="H115" s="1">
        <v>1.92017037530968E-4</v>
      </c>
      <c r="I115" s="1">
        <v>7.6596309918942201E-6</v>
      </c>
      <c r="J115" s="1">
        <v>7.81069809568988E-5</v>
      </c>
      <c r="K115" s="1">
        <v>0.151588122301786</v>
      </c>
      <c r="L115" s="1">
        <v>5.2952318326494902E-3</v>
      </c>
      <c r="M115" s="1">
        <v>5.0053834985794201E-4</v>
      </c>
      <c r="N115" s="1">
        <v>4.01316655463328E-5</v>
      </c>
      <c r="O115" s="3">
        <v>1.35882210297896E-3</v>
      </c>
      <c r="P115" s="1">
        <v>4.8180216016683202E-5</v>
      </c>
      <c r="Q115" s="1">
        <v>3.4675079241215798E-5</v>
      </c>
      <c r="R115" s="1">
        <v>1.15328801679755E-4</v>
      </c>
      <c r="S115" s="1">
        <v>1.3224047266357499E-4</v>
      </c>
      <c r="T115" s="1">
        <v>1.09098957313915E-2</v>
      </c>
      <c r="U115" s="1">
        <v>0.13273121033139401</v>
      </c>
      <c r="V115" s="1">
        <v>1.9842344694699901E-5</v>
      </c>
      <c r="W115" s="1">
        <v>1.1447822613775199E-4</v>
      </c>
      <c r="X115" s="1">
        <v>8.9277938860043494E-5</v>
      </c>
      <c r="Y115" s="1">
        <v>1.1753543401778299E-5</v>
      </c>
      <c r="Z115" s="1">
        <v>0.41939572936544001</v>
      </c>
      <c r="AA115" s="1">
        <v>4.2985120118822703E-2</v>
      </c>
      <c r="AB115" s="1">
        <v>9.9306604648965999E-2</v>
      </c>
      <c r="AC115" s="1">
        <v>7.6715477961347201E-6</v>
      </c>
      <c r="AD115" s="1">
        <v>1.6119690179512201E-5</v>
      </c>
      <c r="AE115" s="1">
        <v>3.36130000767826E-5</v>
      </c>
      <c r="AF115" s="1">
        <v>6.2949876047508295E-5</v>
      </c>
    </row>
    <row r="116" spans="1:32" x14ac:dyDescent="0.25">
      <c r="A116">
        <v>114</v>
      </c>
      <c r="B116" t="s">
        <v>144</v>
      </c>
      <c r="C116" s="1">
        <v>1.2951639403347299E-4</v>
      </c>
      <c r="D116" s="1">
        <v>4.9535542560835998E-2</v>
      </c>
      <c r="E116" s="1">
        <v>9.1587866659210496E-2</v>
      </c>
      <c r="F116" s="1">
        <v>7.9197709057589702E-2</v>
      </c>
      <c r="G116" s="1">
        <v>2.9768825906450298E-4</v>
      </c>
      <c r="H116" s="1">
        <v>8.1721320280996504E-2</v>
      </c>
      <c r="I116" s="1">
        <v>7.27164744689109E-6</v>
      </c>
      <c r="J116" s="1">
        <v>7.4150625436219104E-5</v>
      </c>
      <c r="K116" s="1">
        <v>3.06958222466881E-3</v>
      </c>
      <c r="L116" s="1">
        <v>8.5252914433608996E-5</v>
      </c>
      <c r="M116" s="1">
        <v>0.13513812720481899</v>
      </c>
      <c r="N116" s="1">
        <v>3.8098874948192599E-5</v>
      </c>
      <c r="O116" s="3">
        <v>5.4553800775663502E-5</v>
      </c>
      <c r="P116" s="1">
        <v>4.5739741922180298E-5</v>
      </c>
      <c r="Q116" s="1">
        <v>3.29186812918227E-5</v>
      </c>
      <c r="R116" s="1">
        <v>3.7172682270252902E-2</v>
      </c>
      <c r="S116" s="1">
        <v>1.2554209157560899E-4</v>
      </c>
      <c r="T116" s="1">
        <v>5.4155170547877801E-3</v>
      </c>
      <c r="U116" s="1">
        <v>0.221136839628958</v>
      </c>
      <c r="V116" s="1">
        <v>0.17668673449568201</v>
      </c>
      <c r="W116" s="1">
        <v>1.0867955671756701E-4</v>
      </c>
      <c r="X116" s="1">
        <v>8.4755740434799706E-5</v>
      </c>
      <c r="Y116" s="1">
        <v>1.11581907744525E-5</v>
      </c>
      <c r="Z116" s="1">
        <v>1.5758745707553799E-3</v>
      </c>
      <c r="AA116" s="1">
        <v>4.9800380092320301E-3</v>
      </c>
      <c r="AB116" s="1">
        <v>1.3972834231699101E-2</v>
      </c>
      <c r="AC116" s="1">
        <v>7.2829606288475398E-6</v>
      </c>
      <c r="AD116" s="1">
        <v>1.5303178973317299E-5</v>
      </c>
      <c r="AE116" s="1">
        <v>3.1910399658853603E-5</v>
      </c>
      <c r="AF116" s="1">
        <v>9.7659508692394301E-2</v>
      </c>
    </row>
    <row r="117" spans="1:32" x14ac:dyDescent="0.25">
      <c r="A117">
        <v>17</v>
      </c>
      <c r="B117" t="s">
        <v>47</v>
      </c>
      <c r="C117" s="1">
        <v>0.78243172809417005</v>
      </c>
      <c r="D117" s="1">
        <v>1.1780339219886199E-4</v>
      </c>
      <c r="E117" s="1">
        <v>1.6511445541295101E-4</v>
      </c>
      <c r="F117" s="1">
        <v>1.2939938502127001E-4</v>
      </c>
      <c r="G117" s="1">
        <v>1.8806052124135601E-2</v>
      </c>
      <c r="H117" s="1">
        <v>2.6498966856443899E-3</v>
      </c>
      <c r="I117" s="1">
        <v>7.2626748490322496E-6</v>
      </c>
      <c r="J117" s="1">
        <v>1.3079745423167899E-3</v>
      </c>
      <c r="K117" s="1">
        <v>5.9796379489162796E-4</v>
      </c>
      <c r="L117" s="1">
        <v>8.5147719548530503E-5</v>
      </c>
      <c r="M117" s="1">
        <v>4.98312147257177E-2</v>
      </c>
      <c r="N117" s="1">
        <v>3.8051864159195901E-5</v>
      </c>
      <c r="O117" s="3">
        <v>5.4486486000077001E-5</v>
      </c>
      <c r="P117" s="1">
        <v>4.5683302949659699E-5</v>
      </c>
      <c r="Q117" s="1">
        <v>3.28780624236181E-5</v>
      </c>
      <c r="R117" s="1">
        <v>1.09351950272143E-4</v>
      </c>
      <c r="S117" s="1">
        <v>1.25387183253899E-4</v>
      </c>
      <c r="T117" s="1">
        <v>1.7070885273868901E-3</v>
      </c>
      <c r="U117" s="1">
        <v>0.11227941917602</v>
      </c>
      <c r="V117" s="1">
        <v>1.88140261472815E-5</v>
      </c>
      <c r="W117" s="1">
        <v>1.34246086781765E-3</v>
      </c>
      <c r="X117" s="1">
        <v>8.4651159020380996E-5</v>
      </c>
      <c r="Y117" s="1">
        <v>1.11444225108805E-5</v>
      </c>
      <c r="Z117" s="1">
        <v>2.0082661262036498E-2</v>
      </c>
      <c r="AA117" s="1">
        <v>3.8231413657132697E-5</v>
      </c>
      <c r="AB117" s="1">
        <v>7.7860158737838598E-3</v>
      </c>
      <c r="AC117" s="1">
        <v>7.2739740714791197E-6</v>
      </c>
      <c r="AD117" s="1">
        <v>1.5284296144922199E-5</v>
      </c>
      <c r="AE117" s="1">
        <v>3.1871024924896199E-5</v>
      </c>
      <c r="AF117" s="1">
        <v>5.96875335122214E-5</v>
      </c>
    </row>
    <row r="118" spans="1:32" x14ac:dyDescent="0.25">
      <c r="A118">
        <v>25</v>
      </c>
      <c r="B118" t="s">
        <v>55</v>
      </c>
      <c r="C118" s="1">
        <v>1.2919716338755401E-4</v>
      </c>
      <c r="D118" s="1">
        <v>1.17658211917772E-4</v>
      </c>
      <c r="E118" s="1">
        <v>1.6491096922633501E-4</v>
      </c>
      <c r="F118" s="1">
        <v>1.2923991389960201E-4</v>
      </c>
      <c r="G118" s="1">
        <v>2.9695452017428E-4</v>
      </c>
      <c r="H118" s="1">
        <v>1.8184148367476701E-4</v>
      </c>
      <c r="I118" s="1">
        <v>7.2537243667382402E-6</v>
      </c>
      <c r="J118" s="1">
        <v>7.3967859754469093E-5</v>
      </c>
      <c r="K118" s="1">
        <v>0.179294464401515</v>
      </c>
      <c r="L118" s="1">
        <v>1.3174375255609E-3</v>
      </c>
      <c r="M118" s="1">
        <v>0.132340250686873</v>
      </c>
      <c r="N118" s="1">
        <v>3.80049692418975E-5</v>
      </c>
      <c r="O118" s="3">
        <v>5.4419337141241501E-5</v>
      </c>
      <c r="P118" s="1">
        <v>4.5627003087325001E-5</v>
      </c>
      <c r="Q118" s="1">
        <v>3.2837543672372798E-5</v>
      </c>
      <c r="R118" s="1">
        <v>5.0637401591686101E-2</v>
      </c>
      <c r="S118" s="1">
        <v>1.25232656748591E-4</v>
      </c>
      <c r="T118" s="1">
        <v>2.2655695327903701E-2</v>
      </c>
      <c r="U118" s="1">
        <v>0.20580304697291599</v>
      </c>
      <c r="V118" s="1">
        <v>1.8790839840389E-5</v>
      </c>
      <c r="W118" s="1">
        <v>0.29834793915512697</v>
      </c>
      <c r="X118" s="1">
        <v>8.4546835377132798E-5</v>
      </c>
      <c r="Y118" s="1">
        <v>1.11306881831798E-5</v>
      </c>
      <c r="Z118" s="1">
        <v>2.00579114958996E-2</v>
      </c>
      <c r="AA118" s="1">
        <v>3.8184297463977203E-5</v>
      </c>
      <c r="AB118" s="1">
        <v>8.78820786336863E-2</v>
      </c>
      <c r="AC118" s="1">
        <v>7.2650096640827901E-6</v>
      </c>
      <c r="AD118" s="1">
        <v>1.5265459858723899E-5</v>
      </c>
      <c r="AE118" s="1">
        <v>3.18317472413689E-5</v>
      </c>
      <c r="AF118" s="1">
        <v>5.9613974909781003E-5</v>
      </c>
    </row>
    <row r="119" spans="1:32" x14ac:dyDescent="0.25">
      <c r="A119">
        <v>32</v>
      </c>
      <c r="B119" t="s">
        <v>62</v>
      </c>
      <c r="C119" s="1">
        <v>0.859524945655881</v>
      </c>
      <c r="D119" s="1">
        <v>1.12394657683418E-4</v>
      </c>
      <c r="E119" s="1">
        <v>1.5753351706031699E-4</v>
      </c>
      <c r="F119" s="1">
        <v>1.23458240993259E-4</v>
      </c>
      <c r="G119" s="1">
        <v>2.8366997167913398E-4</v>
      </c>
      <c r="H119" s="1">
        <v>1.73706628522911E-4</v>
      </c>
      <c r="I119" s="1">
        <v>6.9292219713417903E-6</v>
      </c>
      <c r="J119" s="1">
        <v>7.0658835802202906E-5</v>
      </c>
      <c r="K119" s="1">
        <v>5.7050934425105103E-4</v>
      </c>
      <c r="L119" s="1">
        <v>2.4357630474579101E-3</v>
      </c>
      <c r="M119" s="1">
        <v>3.2238891809557198E-2</v>
      </c>
      <c r="N119" s="1">
        <v>3.6304780079414899E-5</v>
      </c>
      <c r="O119" s="3">
        <v>5.19848353094383E-5</v>
      </c>
      <c r="P119" s="1">
        <v>4.3585834847669901E-5</v>
      </c>
      <c r="Q119" s="1">
        <v>3.13685243049589E-5</v>
      </c>
      <c r="R119" s="1">
        <v>1.04331248773415E-4</v>
      </c>
      <c r="S119" s="1">
        <v>1.19630252377793E-4</v>
      </c>
      <c r="T119" s="1">
        <v>1.62871057521885E-3</v>
      </c>
      <c r="U119" s="1">
        <v>0.10123799628001701</v>
      </c>
      <c r="V119" s="1">
        <v>1.7950213393693801E-5</v>
      </c>
      <c r="W119" s="1">
        <v>1.0356178262809201E-4</v>
      </c>
      <c r="X119" s="1">
        <v>8.0764550689162797E-5</v>
      </c>
      <c r="Y119" s="1">
        <v>1.0632746050940001E-5</v>
      </c>
      <c r="Z119" s="1">
        <v>3.24403490165527E-4</v>
      </c>
      <c r="AA119" s="1">
        <v>3.6476085879538E-5</v>
      </c>
      <c r="AB119" s="1">
        <v>3.6496051321699701E-4</v>
      </c>
      <c r="AC119" s="1">
        <v>6.9400024099633003E-6</v>
      </c>
      <c r="AD119" s="1">
        <v>1.45825447049997E-5</v>
      </c>
      <c r="AE119" s="1">
        <v>3.0407723152882101E-5</v>
      </c>
      <c r="AF119" s="1">
        <v>5.6947085918791303E-5</v>
      </c>
    </row>
    <row r="120" spans="1:32" x14ac:dyDescent="0.25">
      <c r="A120">
        <v>150</v>
      </c>
      <c r="B120" t="s">
        <v>180</v>
      </c>
      <c r="C120" s="1">
        <v>2.8112943736641201E-2</v>
      </c>
      <c r="D120" s="1">
        <v>2.4439024772926498E-3</v>
      </c>
      <c r="E120" s="1">
        <v>1.56063693751659E-4</v>
      </c>
      <c r="F120" s="1">
        <v>4.7874193220312396E-3</v>
      </c>
      <c r="G120" s="1">
        <v>7.1423996125154002E-2</v>
      </c>
      <c r="H120" s="1">
        <v>3.67092063717127E-3</v>
      </c>
      <c r="I120" s="1">
        <v>9.0976567570037303E-2</v>
      </c>
      <c r="J120" s="1">
        <v>3.5688343036401498E-3</v>
      </c>
      <c r="K120" s="1">
        <v>4.2551203132058402E-2</v>
      </c>
      <c r="L120" s="1">
        <v>8.0480340706933398E-5</v>
      </c>
      <c r="M120" s="1">
        <v>0.129905468125395</v>
      </c>
      <c r="N120" s="1">
        <v>3.5966048278258101E-5</v>
      </c>
      <c r="O120" s="3">
        <v>1.05480039972738E-2</v>
      </c>
      <c r="P120" s="1">
        <v>4.3179169160380901E-5</v>
      </c>
      <c r="Q120" s="1">
        <v>3.1075848885518102E-5</v>
      </c>
      <c r="R120" s="1">
        <v>1.03357814648855E-4</v>
      </c>
      <c r="S120" s="1">
        <v>1.1851407509281501E-4</v>
      </c>
      <c r="T120" s="1">
        <v>0.15672852073374199</v>
      </c>
      <c r="U120" s="1">
        <v>7.5801579784948003E-2</v>
      </c>
      <c r="V120" s="1">
        <v>3.5006130041259402E-2</v>
      </c>
      <c r="W120" s="1">
        <v>1.26887377137694E-3</v>
      </c>
      <c r="X120" s="1">
        <v>8.0010999182592203E-5</v>
      </c>
      <c r="Y120" s="1">
        <v>1.05335401278302E-5</v>
      </c>
      <c r="Z120" s="1">
        <v>3.2137673230375399E-4</v>
      </c>
      <c r="AA120" s="1">
        <v>3.6135755756559797E-5</v>
      </c>
      <c r="AB120" s="1">
        <v>0.118155657950788</v>
      </c>
      <c r="AC120" s="1">
        <v>6.8752506193942097E-6</v>
      </c>
      <c r="AD120" s="1">
        <v>0.20761197384358199</v>
      </c>
      <c r="AE120" s="1">
        <v>1.63580194223511E-2</v>
      </c>
      <c r="AF120" s="1">
        <v>5.6415756740052201E-5</v>
      </c>
    </row>
    <row r="121" spans="1:32" x14ac:dyDescent="0.25">
      <c r="A121">
        <v>173</v>
      </c>
      <c r="B121" t="s">
        <v>203</v>
      </c>
      <c r="C121" s="1">
        <v>1.2030161846715801E-4</v>
      </c>
      <c r="D121" s="1">
        <v>1.0955715240589701E-4</v>
      </c>
      <c r="E121" s="1">
        <v>1.5355644025561501E-4</v>
      </c>
      <c r="F121" s="1">
        <v>3.56296535282007E-3</v>
      </c>
      <c r="G121" s="1">
        <v>3.6997830356853598E-2</v>
      </c>
      <c r="H121" s="1">
        <v>0.129841489175858</v>
      </c>
      <c r="I121" s="1">
        <v>6.7542874653959604E-6</v>
      </c>
      <c r="J121" s="1">
        <v>6.8874989277601994E-5</v>
      </c>
      <c r="K121" s="1">
        <v>0.14055614602837199</v>
      </c>
      <c r="L121" s="1">
        <v>0.44303013269260899</v>
      </c>
      <c r="M121" s="1">
        <v>1.99495785960437E-2</v>
      </c>
      <c r="N121" s="1">
        <v>3.53882329125134E-5</v>
      </c>
      <c r="O121" s="3">
        <v>5.0672430898215301E-5</v>
      </c>
      <c r="P121" s="1">
        <v>4.2485470836118802E-5</v>
      </c>
      <c r="Q121" s="1">
        <v>3.05765974011546E-5</v>
      </c>
      <c r="R121" s="1">
        <v>1.01697311581856E-4</v>
      </c>
      <c r="S121" s="1">
        <v>6.4378923387902104E-2</v>
      </c>
      <c r="T121" s="1">
        <v>2.7351336056812398E-3</v>
      </c>
      <c r="U121" s="1">
        <v>2.8682131203304099E-2</v>
      </c>
      <c r="V121" s="1">
        <v>1.7497043943409901E-5</v>
      </c>
      <c r="W121" s="1">
        <v>1.2484885804151899E-3</v>
      </c>
      <c r="X121" s="1">
        <v>7.8725576208163393E-5</v>
      </c>
      <c r="Y121" s="1">
        <v>1.03643127138408E-5</v>
      </c>
      <c r="Z121" s="1">
        <v>3.7588375565578802E-3</v>
      </c>
      <c r="AA121" s="1">
        <v>3.5555213942029702E-5</v>
      </c>
      <c r="AB121" s="1">
        <v>2.6508293715976502E-3</v>
      </c>
      <c r="AC121" s="1">
        <v>6.7647957420472001E-6</v>
      </c>
      <c r="AD121" s="1">
        <v>1.4214395111300301E-5</v>
      </c>
      <c r="AE121" s="1">
        <v>2.9640052547338399E-5</v>
      </c>
      <c r="AF121" s="1">
        <v>0.12169488817027301</v>
      </c>
    </row>
    <row r="122" spans="1:32" x14ac:dyDescent="0.25">
      <c r="A122">
        <v>170</v>
      </c>
      <c r="B122" t="s">
        <v>200</v>
      </c>
      <c r="C122" s="1">
        <v>1.22974110228546E-3</v>
      </c>
      <c r="D122" s="1">
        <v>4.5584840717913201E-3</v>
      </c>
      <c r="E122" s="1">
        <v>1.4894168827707201E-4</v>
      </c>
      <c r="F122" s="1">
        <v>1.16724867116457E-4</v>
      </c>
      <c r="G122" s="1">
        <v>2.6819870008502802E-4</v>
      </c>
      <c r="H122" s="1">
        <v>1.9086165103633299E-2</v>
      </c>
      <c r="I122" s="1">
        <v>6.5513043707586203E-6</v>
      </c>
      <c r="J122" s="1">
        <v>6.6805124982025795E-5</v>
      </c>
      <c r="K122" s="1">
        <v>0.100714330074129</v>
      </c>
      <c r="L122" s="1">
        <v>0.23715748977751899</v>
      </c>
      <c r="M122" s="1">
        <v>4.2811188719493498E-4</v>
      </c>
      <c r="N122" s="1">
        <v>3.43247287209713E-5</v>
      </c>
      <c r="O122" s="3">
        <v>4.9149598639562902E-5</v>
      </c>
      <c r="P122" s="1">
        <v>4.1208677037865098E-5</v>
      </c>
      <c r="Q122" s="1">
        <v>2.9657694793623501E-5</v>
      </c>
      <c r="R122" s="1">
        <v>1.21169590097635E-3</v>
      </c>
      <c r="S122" s="1">
        <v>0.133679687164071</v>
      </c>
      <c r="T122" s="1">
        <v>4.2682636359896202E-4</v>
      </c>
      <c r="U122" s="1">
        <v>5.7872642844245099E-2</v>
      </c>
      <c r="V122" s="1">
        <v>1.6971214365555099E-5</v>
      </c>
      <c r="W122" s="1">
        <v>9.7913555371873201E-5</v>
      </c>
      <c r="X122" s="1">
        <v>3.4155242150442902E-3</v>
      </c>
      <c r="Y122" s="1">
        <v>1.0052839404595001E-5</v>
      </c>
      <c r="Z122" s="1">
        <v>3.06710625204467E-4</v>
      </c>
      <c r="AA122" s="1">
        <v>3.4486691556297499E-5</v>
      </c>
      <c r="AB122" s="1">
        <v>2.5711653726992901E-3</v>
      </c>
      <c r="AC122" s="1">
        <v>6.5614968476271397E-6</v>
      </c>
      <c r="AD122" s="1">
        <v>1.37872172745749E-5</v>
      </c>
      <c r="AE122" s="1">
        <v>2.87492954360818E-5</v>
      </c>
      <c r="AF122" s="1">
        <v>0.43637134080332501</v>
      </c>
    </row>
    <row r="123" spans="1:32" x14ac:dyDescent="0.25">
      <c r="A123">
        <v>24</v>
      </c>
      <c r="B123" t="s">
        <v>54</v>
      </c>
      <c r="C123" s="1">
        <v>1.2148667556608E-3</v>
      </c>
      <c r="D123" s="1">
        <v>1.04979362512596E-4</v>
      </c>
      <c r="E123" s="1">
        <v>1.4714016249723399E-4</v>
      </c>
      <c r="F123" s="1">
        <v>3.41408865765102E-3</v>
      </c>
      <c r="G123" s="1">
        <v>2.6495469984633401E-4</v>
      </c>
      <c r="H123" s="1">
        <v>1.6224624463835E-4</v>
      </c>
      <c r="I123" s="1">
        <v>6.4720629988363799E-6</v>
      </c>
      <c r="J123" s="1">
        <v>6.5997082879961302E-5</v>
      </c>
      <c r="K123" s="1">
        <v>0.13578267083155801</v>
      </c>
      <c r="L123" s="1">
        <v>7.5878573195215204E-5</v>
      </c>
      <c r="M123" s="1">
        <v>4.2293365529519897E-4</v>
      </c>
      <c r="N123" s="1">
        <v>1.1335014327352199E-3</v>
      </c>
      <c r="O123" s="3">
        <v>4.8555109144767001E-5</v>
      </c>
      <c r="P123" s="1">
        <v>4.0710237045036203E-5</v>
      </c>
      <c r="Q123" s="1">
        <v>2.9298969829784701E-5</v>
      </c>
      <c r="R123" s="1">
        <v>5.5954073368237401E-3</v>
      </c>
      <c r="S123" s="1">
        <v>1.11737585136971E-4</v>
      </c>
      <c r="T123" s="1">
        <v>2.62084743903712E-3</v>
      </c>
      <c r="U123" s="1">
        <v>4.2877949246414297E-2</v>
      </c>
      <c r="V123" s="1">
        <v>1.6765938861105199E-5</v>
      </c>
      <c r="W123" s="1">
        <v>0.77310982027406205</v>
      </c>
      <c r="X123" s="1">
        <v>7.5436068045566795E-5</v>
      </c>
      <c r="Y123" s="1">
        <v>9.9312451783078593E-6</v>
      </c>
      <c r="Z123" s="1">
        <v>3.2191165298530597E-2</v>
      </c>
      <c r="AA123" s="1">
        <v>3.4069557410587897E-5</v>
      </c>
      <c r="AB123" s="1">
        <v>3.4088205622465702E-4</v>
      </c>
      <c r="AC123" s="1">
        <v>6.4821321924921897E-6</v>
      </c>
      <c r="AD123" s="1">
        <v>1.3620453840913699E-5</v>
      </c>
      <c r="AE123" s="1">
        <v>2.8401558026365199E-5</v>
      </c>
      <c r="AF123" s="1">
        <v>5.3189972725782899E-5</v>
      </c>
    </row>
    <row r="124" spans="1:32" x14ac:dyDescent="0.25">
      <c r="A124">
        <v>129</v>
      </c>
      <c r="B124" t="s">
        <v>159</v>
      </c>
      <c r="C124" s="1">
        <v>1.11831736969602E-4</v>
      </c>
      <c r="D124" s="1">
        <v>1.93033117707932E-2</v>
      </c>
      <c r="E124" s="1">
        <v>2.6811450839799401E-2</v>
      </c>
      <c r="F124" s="1">
        <v>0.247597456704721</v>
      </c>
      <c r="G124" s="1">
        <v>2.0525257036711399E-2</v>
      </c>
      <c r="H124" s="1">
        <v>2.8959602167084101E-2</v>
      </c>
      <c r="I124" s="1">
        <v>6.2787492709705201E-6</v>
      </c>
      <c r="J124" s="1">
        <v>9.6647598351128992E-3</v>
      </c>
      <c r="K124" s="1">
        <v>0.20426586421940399</v>
      </c>
      <c r="L124" s="1">
        <v>7.3612159865779603E-5</v>
      </c>
      <c r="M124" s="1">
        <v>1.21445315347565E-2</v>
      </c>
      <c r="N124" s="1">
        <v>3.2896710828305401E-5</v>
      </c>
      <c r="O124" s="3">
        <v>4.7104819004297698E-5</v>
      </c>
      <c r="P124" s="1">
        <v>3.9494264999199598E-5</v>
      </c>
      <c r="Q124" s="1">
        <v>2.84238403569345E-5</v>
      </c>
      <c r="R124" s="1">
        <v>9.4537273431966298E-5</v>
      </c>
      <c r="S124" s="1">
        <v>1.08400100763064E-4</v>
      </c>
      <c r="T124" s="1">
        <v>7.4014696483868103E-2</v>
      </c>
      <c r="U124" s="1">
        <v>4.9064467480491501E-2</v>
      </c>
      <c r="V124" s="1">
        <v>1.62651578670088E-5</v>
      </c>
      <c r="W124" s="1">
        <v>9.3840040031309399E-5</v>
      </c>
      <c r="X124" s="1">
        <v>7.3182871880440897E-5</v>
      </c>
      <c r="Y124" s="1">
        <v>9.63460930994352E-6</v>
      </c>
      <c r="Z124" s="1">
        <v>0.26164726536271798</v>
      </c>
      <c r="AA124" s="1">
        <v>3.3051935494521101E-5</v>
      </c>
      <c r="AB124" s="1">
        <v>3.55333916583771E-2</v>
      </c>
      <c r="AC124" s="1">
        <v>6.2885177083817496E-6</v>
      </c>
      <c r="AD124" s="1">
        <v>1.3213625182465E-5</v>
      </c>
      <c r="AE124" s="1">
        <v>2.75532333020444E-5</v>
      </c>
      <c r="AF124" s="1">
        <v>9.6523352598950393E-3</v>
      </c>
    </row>
    <row r="125" spans="1:32" x14ac:dyDescent="0.25">
      <c r="A125">
        <v>113</v>
      </c>
      <c r="B125" t="s">
        <v>143</v>
      </c>
      <c r="C125" s="1">
        <v>5.8040015060045899E-2</v>
      </c>
      <c r="D125" s="1">
        <v>1.00556517319063E-4</v>
      </c>
      <c r="E125" s="1">
        <v>1.4094105683588599E-4</v>
      </c>
      <c r="F125" s="1">
        <v>1.1045481168320001E-4</v>
      </c>
      <c r="G125" s="1">
        <v>3.29050192740237E-2</v>
      </c>
      <c r="H125" s="1">
        <v>0.17815726264998499</v>
      </c>
      <c r="I125" s="1">
        <v>6.1993909989163101E-6</v>
      </c>
      <c r="J125" s="1">
        <v>6.3216585134342102E-5</v>
      </c>
      <c r="K125" s="1">
        <v>5.7386750958175498E-2</v>
      </c>
      <c r="L125" s="1">
        <v>0.41821904401070897</v>
      </c>
      <c r="M125" s="1">
        <v>1.8310626933500902E-2</v>
      </c>
      <c r="N125" s="1">
        <v>3.2480923222377E-5</v>
      </c>
      <c r="O125" s="3">
        <v>4.6509452494140903E-5</v>
      </c>
      <c r="P125" s="1">
        <v>3.89950896871866E-5</v>
      </c>
      <c r="Q125" s="1">
        <v>2.80645861872704E-5</v>
      </c>
      <c r="R125" s="1">
        <v>9.3342399367004895E-5</v>
      </c>
      <c r="S125" s="1">
        <v>4.3200915962303497E-3</v>
      </c>
      <c r="T125" s="1">
        <v>8.9931457398035902E-2</v>
      </c>
      <c r="U125" s="1">
        <v>4.8444332611192902E-2</v>
      </c>
      <c r="V125" s="1">
        <v>1.60595795316893E-5</v>
      </c>
      <c r="W125" s="1">
        <v>9.2653978428114904E-5</v>
      </c>
      <c r="X125" s="1">
        <v>8.8546551171771695E-2</v>
      </c>
      <c r="Y125" s="1">
        <v>9.5128357028511605E-6</v>
      </c>
      <c r="Z125" s="1">
        <v>2.90235193109244E-4</v>
      </c>
      <c r="AA125" s="1">
        <v>3.2634185975358201E-5</v>
      </c>
      <c r="AB125" s="1">
        <v>4.53958206963393E-3</v>
      </c>
      <c r="AC125" s="1">
        <v>6.2090359712423398E-6</v>
      </c>
      <c r="AD125" s="1">
        <v>1.30466157325256E-5</v>
      </c>
      <c r="AE125" s="1">
        <v>2.72049828957944E-5</v>
      </c>
      <c r="AF125" s="1">
        <v>5.0949046418137098E-5</v>
      </c>
    </row>
    <row r="126" spans="1:32" x14ac:dyDescent="0.25">
      <c r="A126">
        <v>67</v>
      </c>
      <c r="B126" t="s">
        <v>97</v>
      </c>
      <c r="C126" s="1">
        <v>0.83657527238251395</v>
      </c>
      <c r="D126" s="1">
        <v>1.00450716055829E-4</v>
      </c>
      <c r="E126" s="1">
        <v>1.4079276468881901E-4</v>
      </c>
      <c r="F126" s="1">
        <v>1.10338595858329E-4</v>
      </c>
      <c r="G126" s="1">
        <v>2.5352496609729503E-4</v>
      </c>
      <c r="H126" s="1">
        <v>1.20740438926313E-3</v>
      </c>
      <c r="I126" s="1">
        <v>6.1928682650701496E-6</v>
      </c>
      <c r="J126" s="1">
        <v>6.3150071349429E-5</v>
      </c>
      <c r="K126" s="1">
        <v>2.6141969182378599E-3</v>
      </c>
      <c r="L126" s="1">
        <v>7.2605289538117196E-5</v>
      </c>
      <c r="M126" s="1">
        <v>4.3543133963468303E-2</v>
      </c>
      <c r="N126" s="1">
        <v>3.24467481852977E-5</v>
      </c>
      <c r="O126" s="3">
        <v>4.6460517239048398E-5</v>
      </c>
      <c r="P126" s="1">
        <v>3.8954060722989801E-5</v>
      </c>
      <c r="Q126" s="1">
        <v>2.80350578309796E-5</v>
      </c>
      <c r="R126" s="1">
        <v>9.3244188489881896E-5</v>
      </c>
      <c r="S126" s="1">
        <v>1.06917399465168E-4</v>
      </c>
      <c r="T126" s="1">
        <v>4.0347376525893598E-4</v>
      </c>
      <c r="U126" s="1">
        <v>0.112574950473006</v>
      </c>
      <c r="V126" s="1">
        <v>1.6042682329531099E-5</v>
      </c>
      <c r="W126" s="1">
        <v>1.1447136872049699E-3</v>
      </c>
      <c r="X126" s="1">
        <v>7.2181873372532897E-5</v>
      </c>
      <c r="Y126" s="1">
        <v>9.5028267043184507E-6</v>
      </c>
      <c r="Z126" s="1">
        <v>2.8992982006247699E-4</v>
      </c>
      <c r="AA126" s="1">
        <v>3.2599849681770497E-5</v>
      </c>
      <c r="AB126" s="1">
        <v>3.2617693438785801E-4</v>
      </c>
      <c r="AC126" s="1">
        <v>6.2025030893691497E-6</v>
      </c>
      <c r="AD126" s="1">
        <v>1.3032888641907901E-5</v>
      </c>
      <c r="AE126" s="1">
        <v>2.7176358977291901E-5</v>
      </c>
      <c r="AF126" s="1">
        <v>5.08954400123532E-5</v>
      </c>
    </row>
    <row r="127" spans="1:32" x14ac:dyDescent="0.25">
      <c r="A127">
        <v>121</v>
      </c>
      <c r="B127" t="s">
        <v>151</v>
      </c>
      <c r="C127" s="1">
        <v>3.2126896117218601E-3</v>
      </c>
      <c r="D127" s="1">
        <v>4.0453565178931998E-2</v>
      </c>
      <c r="E127" s="1">
        <v>0.170870212811604</v>
      </c>
      <c r="F127" s="1">
        <v>0.169805524951334</v>
      </c>
      <c r="G127" s="1">
        <v>2.4932765590286E-4</v>
      </c>
      <c r="H127" s="1">
        <v>9.6383300233736494E-2</v>
      </c>
      <c r="I127" s="1">
        <v>6.0903403385234701E-6</v>
      </c>
      <c r="J127" s="1">
        <v>1.66179107270953E-2</v>
      </c>
      <c r="K127" s="1">
        <v>5.53425489033295E-2</v>
      </c>
      <c r="L127" s="1">
        <v>7.14032504386177E-5</v>
      </c>
      <c r="M127" s="1">
        <v>1.0745367850724099E-2</v>
      </c>
      <c r="N127" s="1">
        <v>3.1909566111946602E-5</v>
      </c>
      <c r="O127" s="3">
        <v>4.5691325921727297E-5</v>
      </c>
      <c r="P127" s="1">
        <v>3.83091448446676E-5</v>
      </c>
      <c r="Q127" s="1">
        <v>2.7570914847955301E-5</v>
      </c>
      <c r="R127" s="1">
        <v>9.1700455780061797E-5</v>
      </c>
      <c r="S127" s="1">
        <v>1.05147295724909E-4</v>
      </c>
      <c r="T127" s="1">
        <v>1.2813648548876601E-2</v>
      </c>
      <c r="U127" s="1">
        <v>0.22763656239230101</v>
      </c>
      <c r="V127" s="1">
        <v>1.5777082790659699E-5</v>
      </c>
      <c r="W127" s="1">
        <v>1.1257620292953799E-3</v>
      </c>
      <c r="X127" s="1">
        <v>7.0986844268994099E-5</v>
      </c>
      <c r="Y127" s="1">
        <v>9.3454997474668699E-6</v>
      </c>
      <c r="Z127" s="1">
        <v>0.13169684116209401</v>
      </c>
      <c r="AA127" s="1">
        <v>3.2060132889721601E-5</v>
      </c>
      <c r="AB127" s="1">
        <v>6.2405049897611697E-2</v>
      </c>
      <c r="AC127" s="1">
        <v>6.09981565053903E-6</v>
      </c>
      <c r="AD127" s="1">
        <v>1.28171186638987E-5</v>
      </c>
      <c r="AE127" s="1">
        <v>2.67264324460356E-5</v>
      </c>
      <c r="AF127" s="1">
        <v>5.0052824973279998E-5</v>
      </c>
    </row>
    <row r="128" spans="1:32" x14ac:dyDescent="0.25">
      <c r="A128">
        <v>105</v>
      </c>
      <c r="B128" t="s">
        <v>135</v>
      </c>
      <c r="C128" s="1">
        <v>7.0245553416431903E-3</v>
      </c>
      <c r="D128" s="1">
        <v>9.4392458112576804E-5</v>
      </c>
      <c r="E128" s="1">
        <v>1.32301447568149E-4</v>
      </c>
      <c r="F128" s="1">
        <v>1.03683992476163E-4</v>
      </c>
      <c r="G128" s="1">
        <v>7.2413393567103607E-2</v>
      </c>
      <c r="H128" s="1">
        <v>8.6162854293383398E-2</v>
      </c>
      <c r="I128" s="1">
        <v>5.8193717402915201E-6</v>
      </c>
      <c r="J128" s="1">
        <v>2.0367430564301298E-3</v>
      </c>
      <c r="K128" s="1">
        <v>0.103304015016531</v>
      </c>
      <c r="L128" s="1">
        <v>6.8226410130010594E-5</v>
      </c>
      <c r="M128" s="1">
        <v>4.3883117351301702E-2</v>
      </c>
      <c r="N128" s="1">
        <v>3.04898604930583E-5</v>
      </c>
      <c r="O128" s="3">
        <v>4.3658448636026801E-5</v>
      </c>
      <c r="P128" s="1">
        <v>3.6604712136307501E-5</v>
      </c>
      <c r="Q128" s="1">
        <v>2.0037458556852301E-3</v>
      </c>
      <c r="R128" s="1">
        <v>8.76205616232801E-5</v>
      </c>
      <c r="S128" s="1">
        <v>4.2614603814714103E-2</v>
      </c>
      <c r="T128" s="1">
        <v>0.19910800208638799</v>
      </c>
      <c r="U128" s="1">
        <v>0.28474031686278301</v>
      </c>
      <c r="V128" s="1">
        <v>1.50751361390197E-5</v>
      </c>
      <c r="W128" s="1">
        <v>8.6974340509318697E-5</v>
      </c>
      <c r="X128" s="1">
        <v>1.05652933710858E-3</v>
      </c>
      <c r="Y128" s="1">
        <v>8.9297041062396897E-6</v>
      </c>
      <c r="Z128" s="1">
        <v>4.0809177005915902E-2</v>
      </c>
      <c r="AA128" s="1">
        <v>3.06337283235748E-5</v>
      </c>
      <c r="AB128" s="1">
        <v>5.8639852548383699E-2</v>
      </c>
      <c r="AC128" s="1">
        <v>5.8284254811186197E-6</v>
      </c>
      <c r="AD128" s="1">
        <v>5.5379492034850999E-2</v>
      </c>
      <c r="AE128" s="1">
        <v>2.5537332406775899E-5</v>
      </c>
      <c r="AF128" s="1">
        <v>4.7825897894218399E-5</v>
      </c>
    </row>
    <row r="129" spans="1:32" x14ac:dyDescent="0.25">
      <c r="A129">
        <v>167</v>
      </c>
      <c r="B129" t="s">
        <v>197</v>
      </c>
      <c r="C129" s="1">
        <v>2.4788853221291499E-2</v>
      </c>
      <c r="D129" s="1">
        <v>8.7313638775648705E-5</v>
      </c>
      <c r="E129" s="1">
        <v>1.03693438908239E-3</v>
      </c>
      <c r="F129" s="1">
        <v>5.5883744340342399E-2</v>
      </c>
      <c r="G129" s="1">
        <v>2.20368636278559E-4</v>
      </c>
      <c r="H129" s="1">
        <v>0.22420084233595</v>
      </c>
      <c r="I129" s="1">
        <v>5.3829567763458002E-6</v>
      </c>
      <c r="J129" s="1">
        <v>5.4891221635452999E-5</v>
      </c>
      <c r="K129" s="1">
        <v>8.6741916099332805E-3</v>
      </c>
      <c r="L129" s="1">
        <v>6.3109873904822905E-5</v>
      </c>
      <c r="M129" s="1">
        <v>6.4370591363465096E-2</v>
      </c>
      <c r="N129" s="1">
        <v>2.8203319615172799E-5</v>
      </c>
      <c r="O129" s="3">
        <v>4.0384349448394597E-5</v>
      </c>
      <c r="P129" s="1">
        <v>3.3859597226977097E-5</v>
      </c>
      <c r="Q129" s="1">
        <v>9.38923284011881E-4</v>
      </c>
      <c r="R129" s="1">
        <v>1.0141151159074701E-2</v>
      </c>
      <c r="S129" s="1">
        <v>2.8365986649741201E-3</v>
      </c>
      <c r="T129" s="1">
        <v>3.5070693349452999E-4</v>
      </c>
      <c r="U129" s="1">
        <v>0.34386746089549203</v>
      </c>
      <c r="V129" s="1">
        <v>1.3944599151833299E-5</v>
      </c>
      <c r="W129" s="1">
        <v>8.0451831659303903E-5</v>
      </c>
      <c r="X129" s="1">
        <v>4.4875921547669298E-2</v>
      </c>
      <c r="Y129" s="1">
        <v>8.26003448046401E-6</v>
      </c>
      <c r="Z129" s="1">
        <v>2.5859543681090499E-2</v>
      </c>
      <c r="AA129" s="1">
        <v>0.16556273493739501</v>
      </c>
      <c r="AB129" s="1">
        <v>2.5891050349944E-2</v>
      </c>
      <c r="AC129" s="1">
        <v>5.3913315456012197E-6</v>
      </c>
      <c r="AD129" s="1">
        <v>1.13284302567873E-5</v>
      </c>
      <c r="AE129" s="1">
        <v>2.3622198866773701E-5</v>
      </c>
      <c r="AF129" s="1">
        <v>4.4239267165566601E-5</v>
      </c>
    </row>
    <row r="130" spans="1:32" x14ac:dyDescent="0.25">
      <c r="A130">
        <v>31</v>
      </c>
      <c r="B130" t="s">
        <v>61</v>
      </c>
      <c r="C130" s="1">
        <v>1.88195720025284E-3</v>
      </c>
      <c r="D130" s="1">
        <v>8.5361934833548501E-5</v>
      </c>
      <c r="E130" s="1">
        <v>5.4660466036137702E-2</v>
      </c>
      <c r="F130" s="1">
        <v>9.3764548418441701E-5</v>
      </c>
      <c r="G130" s="1">
        <v>3.6874027968143597E-2</v>
      </c>
      <c r="H130" s="1">
        <v>2.81426289207531E-3</v>
      </c>
      <c r="I130" s="1">
        <v>5.2626326424777298E-6</v>
      </c>
      <c r="J130" s="1">
        <v>1.52535654244631E-2</v>
      </c>
      <c r="K130" s="1">
        <v>4.8715331698069499E-2</v>
      </c>
      <c r="L130" s="1">
        <v>3.8508508046438801E-2</v>
      </c>
      <c r="M130" s="1">
        <v>0.11479021503834901</v>
      </c>
      <c r="N130" s="1">
        <v>2.7572896569642898E-5</v>
      </c>
      <c r="O130" s="3">
        <v>3.9481646329811899E-5</v>
      </c>
      <c r="P130" s="1">
        <v>3.3102740562743699E-5</v>
      </c>
      <c r="Q130" s="1">
        <v>3.5788297242873399E-2</v>
      </c>
      <c r="R130" s="1">
        <v>1.17026917452339E-2</v>
      </c>
      <c r="S130" s="1">
        <v>9.0857252631685104E-5</v>
      </c>
      <c r="T130" s="1">
        <v>0.24264717462075699</v>
      </c>
      <c r="U130" s="1">
        <v>0.24140520735819501</v>
      </c>
      <c r="V130" s="1">
        <v>1.36328983738418E-5</v>
      </c>
      <c r="W130" s="1">
        <v>1.7960890184877398E-2</v>
      </c>
      <c r="X130" s="1">
        <v>9.5545121111724495E-4</v>
      </c>
      <c r="Y130" s="1">
        <v>8.0753996160434808E-6</v>
      </c>
      <c r="Z130" s="1">
        <v>6.10459839336965E-2</v>
      </c>
      <c r="AA130" s="1">
        <v>2.77030005696738E-5</v>
      </c>
      <c r="AB130" s="1">
        <v>7.4488463847853306E-2</v>
      </c>
      <c r="AC130" s="1">
        <v>5.2708202122257398E-6</v>
      </c>
      <c r="AD130" s="1">
        <v>1.10752081680047E-5</v>
      </c>
      <c r="AE130" s="1">
        <v>2.30941766780774E-5</v>
      </c>
      <c r="AF130" s="1">
        <v>4.3250395858249901E-5</v>
      </c>
    </row>
    <row r="131" spans="1:32" x14ac:dyDescent="0.25">
      <c r="A131">
        <v>180</v>
      </c>
      <c r="B131" t="s">
        <v>210</v>
      </c>
      <c r="C131" s="1">
        <v>0.172195431542434</v>
      </c>
      <c r="D131" s="1">
        <v>8.5133578014870504E-5</v>
      </c>
      <c r="E131" s="1">
        <v>1.19324105264746E-4</v>
      </c>
      <c r="F131" s="1">
        <v>4.4679510801871998E-2</v>
      </c>
      <c r="G131" s="1">
        <v>1.1065863790403899E-3</v>
      </c>
      <c r="H131" s="1">
        <v>7.2653339979092003E-3</v>
      </c>
      <c r="I131" s="1">
        <v>5.24855425905718E-6</v>
      </c>
      <c r="J131" s="1">
        <v>7.4066275856007405E-2</v>
      </c>
      <c r="K131" s="1">
        <v>1.3238534859109799E-3</v>
      </c>
      <c r="L131" s="1">
        <v>6.1534136578480605E-5</v>
      </c>
      <c r="M131" s="1">
        <v>0.104674213507246</v>
      </c>
      <c r="N131" s="1">
        <v>2.7499134664472101E-5</v>
      </c>
      <c r="O131" s="3">
        <v>3.9376026615713103E-5</v>
      </c>
      <c r="P131" s="1">
        <v>3.3014185441082397E-5</v>
      </c>
      <c r="Q131" s="1">
        <v>2.3760156987617699E-5</v>
      </c>
      <c r="R131" s="1">
        <v>7.9025931391317204E-5</v>
      </c>
      <c r="S131" s="1">
        <v>9.0078136126809198E-3</v>
      </c>
      <c r="T131" s="1">
        <v>2.0851509087996701E-2</v>
      </c>
      <c r="U131" s="1">
        <v>0.51719259179520904</v>
      </c>
      <c r="V131" s="1">
        <v>1.35964281918094E-5</v>
      </c>
      <c r="W131" s="1">
        <v>7.8443097585308399E-5</v>
      </c>
      <c r="X131" s="1">
        <v>6.1175284650083204E-5</v>
      </c>
      <c r="Y131" s="1">
        <v>8.0537966314172595E-6</v>
      </c>
      <c r="Z131" s="1">
        <v>2.4572012947531301E-4</v>
      </c>
      <c r="AA131" s="1">
        <v>2.76288906155091E-5</v>
      </c>
      <c r="AB131" s="1">
        <v>4.5754157165209801E-2</v>
      </c>
      <c r="AC131" s="1">
        <v>5.2567199257475296E-6</v>
      </c>
      <c r="AD131" s="1">
        <v>1.10455802160566E-5</v>
      </c>
      <c r="AE131" s="1">
        <v>2.3032396064429499E-5</v>
      </c>
      <c r="AF131" s="1">
        <v>9.3485463590895195E-4</v>
      </c>
    </row>
    <row r="132" spans="1:32" x14ac:dyDescent="0.25">
      <c r="A132">
        <v>190</v>
      </c>
      <c r="B132" t="s">
        <v>220</v>
      </c>
      <c r="C132" s="1">
        <v>1.15519279249949E-2</v>
      </c>
      <c r="D132" s="1">
        <v>8.4157988380393603E-5</v>
      </c>
      <c r="E132" s="1">
        <v>7.1699668084377298E-3</v>
      </c>
      <c r="F132" s="1">
        <v>4.4999484036558103E-3</v>
      </c>
      <c r="G132" s="1">
        <v>1.5197925633699601E-2</v>
      </c>
      <c r="H132" s="1">
        <v>1.01156794647006E-3</v>
      </c>
      <c r="I132" s="1">
        <v>5.1884083653860403E-6</v>
      </c>
      <c r="J132" s="1">
        <v>2.7379446504105499E-2</v>
      </c>
      <c r="K132" s="1">
        <v>4.4502244625920201E-2</v>
      </c>
      <c r="L132" s="1">
        <v>6.0828985130458899E-5</v>
      </c>
      <c r="M132" s="1">
        <v>1.70875739181264E-2</v>
      </c>
      <c r="N132" s="1">
        <v>2.7184007879467799E-5</v>
      </c>
      <c r="O132" s="3">
        <v>3.8924796392469497E-5</v>
      </c>
      <c r="P132" s="1">
        <v>3.2635858841190299E-5</v>
      </c>
      <c r="Q132" s="1">
        <v>2.3487877078665501E-5</v>
      </c>
      <c r="R132" s="1">
        <v>7.8120332433561897E-5</v>
      </c>
      <c r="S132" s="1">
        <v>9.7936215933659407E-2</v>
      </c>
      <c r="T132" s="1">
        <v>2.76645709771026E-2</v>
      </c>
      <c r="U132" s="1">
        <v>0.20891088177604</v>
      </c>
      <c r="V132" s="1">
        <v>1.34406196998003E-5</v>
      </c>
      <c r="W132" s="1">
        <v>7.7544177621118499E-5</v>
      </c>
      <c r="X132" s="1">
        <v>9.4197550793607596E-4</v>
      </c>
      <c r="Y132" s="1">
        <v>7.9615040167403196E-6</v>
      </c>
      <c r="Z132" s="1">
        <v>0.239129746423485</v>
      </c>
      <c r="AA132" s="1">
        <v>2.7312276890054202E-5</v>
      </c>
      <c r="AB132" s="1">
        <v>0.29645769645262499</v>
      </c>
      <c r="AC132" s="1">
        <v>5.1964804574849398E-6</v>
      </c>
      <c r="AD132" s="1">
        <v>1.0919003208290199E-5</v>
      </c>
      <c r="AE132" s="1">
        <v>2.27684559437206E-5</v>
      </c>
      <c r="AF132" s="1">
        <v>4.2640391401431697E-5</v>
      </c>
    </row>
    <row r="133" spans="1:32" x14ac:dyDescent="0.25">
      <c r="A133">
        <v>10</v>
      </c>
      <c r="B133" t="s">
        <v>40</v>
      </c>
      <c r="C133" s="1">
        <v>9.0340984957509304E-5</v>
      </c>
      <c r="D133" s="1">
        <v>1.8057739215289099E-3</v>
      </c>
      <c r="E133" s="1">
        <v>9.7706459564767391E-4</v>
      </c>
      <c r="F133" s="1">
        <v>9.0370878209532606E-5</v>
      </c>
      <c r="G133" s="1">
        <v>1.05486543657196E-2</v>
      </c>
      <c r="H133" s="1">
        <v>7.88290938719142E-3</v>
      </c>
      <c r="I133" s="1">
        <v>5.0721593781101898E-6</v>
      </c>
      <c r="J133" s="1">
        <v>5.1721950623424998E-5</v>
      </c>
      <c r="K133" s="1">
        <v>0.33046815454524803</v>
      </c>
      <c r="L133" s="1">
        <v>5.9466080088980399E-5</v>
      </c>
      <c r="M133" s="1">
        <v>2.05495487793147E-3</v>
      </c>
      <c r="N133" s="1">
        <v>2.6574936047888499E-5</v>
      </c>
      <c r="O133" s="3">
        <v>4.0540338777090401E-2</v>
      </c>
      <c r="P133" s="1">
        <v>3.19046354539803E-5</v>
      </c>
      <c r="Q133" s="1">
        <v>2.2961618979578601E-5</v>
      </c>
      <c r="R133" s="1">
        <v>7.6370005764666606E-5</v>
      </c>
      <c r="S133" s="1">
        <v>0.153479205568539</v>
      </c>
      <c r="T133" s="1">
        <v>2.9629984184396999E-2</v>
      </c>
      <c r="U133" s="1">
        <v>1.0336201969327601E-2</v>
      </c>
      <c r="V133" s="1">
        <v>1.3139475626622599E-5</v>
      </c>
      <c r="W133" s="1">
        <v>0.221545754218027</v>
      </c>
      <c r="X133" s="1">
        <v>5.91192885566584E-5</v>
      </c>
      <c r="Y133" s="1">
        <v>7.7831223794518701E-6</v>
      </c>
      <c r="Z133" s="1">
        <v>0.187237378623831</v>
      </c>
      <c r="AA133" s="1">
        <v>2.6700331124595901E-5</v>
      </c>
      <c r="AB133" s="1">
        <v>2.85240176234386E-3</v>
      </c>
      <c r="AC133" s="1">
        <v>5.0800506107883099E-6</v>
      </c>
      <c r="AD133" s="1">
        <v>1.0674357263785601E-5</v>
      </c>
      <c r="AE133" s="1">
        <v>2.22583168492441E-5</v>
      </c>
      <c r="AF133" s="1">
        <v>4.1685011260089803E-5</v>
      </c>
    </row>
    <row r="134" spans="1:32" x14ac:dyDescent="0.25">
      <c r="A134">
        <v>16</v>
      </c>
      <c r="B134" t="s">
        <v>46</v>
      </c>
      <c r="C134" s="1">
        <v>8.6896366471254902E-5</v>
      </c>
      <c r="D134" s="1">
        <v>7.9135414687782804E-5</v>
      </c>
      <c r="E134" s="1">
        <v>1.10917017380909E-4</v>
      </c>
      <c r="F134" s="1">
        <v>9.1581812574754095E-4</v>
      </c>
      <c r="G134" s="1">
        <v>8.0602349393031597E-2</v>
      </c>
      <c r="H134" s="1">
        <v>1.2230426574985799E-4</v>
      </c>
      <c r="I134" s="1">
        <v>4.8787626161943802E-6</v>
      </c>
      <c r="J134" s="1">
        <v>4.9749840319930001E-5</v>
      </c>
      <c r="K134" s="1">
        <v>9.07510248190702E-2</v>
      </c>
      <c r="L134" s="1">
        <v>7.5172357457046497E-3</v>
      </c>
      <c r="M134" s="1">
        <v>3.59612145814363E-2</v>
      </c>
      <c r="N134" s="1">
        <v>2.55616582313511E-5</v>
      </c>
      <c r="O134" s="3">
        <v>0.19897092315134299</v>
      </c>
      <c r="P134" s="1">
        <v>3.0688141111643002E-5</v>
      </c>
      <c r="Q134" s="1">
        <v>2.2086113612345899E-5</v>
      </c>
      <c r="R134" s="1">
        <v>7.34580878375369E-5</v>
      </c>
      <c r="S134" s="1">
        <v>8.4229889803004494E-5</v>
      </c>
      <c r="T134" s="1">
        <v>0.36585967356969801</v>
      </c>
      <c r="U134" s="1">
        <v>0.13261825697775301</v>
      </c>
      <c r="V134" s="1">
        <v>1.26384795320544E-5</v>
      </c>
      <c r="W134" s="1">
        <v>3.4886422562824197E-2</v>
      </c>
      <c r="X134" s="1">
        <v>5.6865124576132198E-5</v>
      </c>
      <c r="Y134" s="1">
        <v>7.4863590970762103E-6</v>
      </c>
      <c r="Z134" s="1">
        <v>2.2840769525472101E-4</v>
      </c>
      <c r="AA134" s="1">
        <v>2.56822721093643E-5</v>
      </c>
      <c r="AB134" s="1">
        <v>4.0872720580310398E-2</v>
      </c>
      <c r="AC134" s="1">
        <v>4.8863529634440901E-6</v>
      </c>
      <c r="AD134" s="1">
        <v>1.0267353860214E-5</v>
      </c>
      <c r="AE134" s="1">
        <v>2.1409627743984999E-5</v>
      </c>
      <c r="AF134" s="1">
        <v>9.9868116701200497E-3</v>
      </c>
    </row>
    <row r="135" spans="1:32" x14ac:dyDescent="0.25">
      <c r="A135">
        <v>22</v>
      </c>
      <c r="B135" t="s">
        <v>52</v>
      </c>
      <c r="C135" s="1">
        <v>8.38386621225992E-5</v>
      </c>
      <c r="D135" s="1">
        <v>7.6350802264390499E-5</v>
      </c>
      <c r="E135" s="1">
        <v>2.50619197489325E-3</v>
      </c>
      <c r="F135" s="1">
        <v>8.38664037977349E-5</v>
      </c>
      <c r="G135" s="1">
        <v>1.7921517493061101E-3</v>
      </c>
      <c r="H135" s="1">
        <v>1.18000630276605E-4</v>
      </c>
      <c r="I135" s="1">
        <v>4.7070889976831702E-6</v>
      </c>
      <c r="J135" s="1">
        <v>4.7999245798333997E-5</v>
      </c>
      <c r="K135" s="1">
        <v>0.257099587846913</v>
      </c>
      <c r="L135" s="1">
        <v>5.5185988936033203E-5</v>
      </c>
      <c r="M135" s="1">
        <v>3.0759687536228899E-4</v>
      </c>
      <c r="N135" s="1">
        <v>2.4662196070770299E-5</v>
      </c>
      <c r="O135" s="3">
        <v>3.5313812624773603E-5</v>
      </c>
      <c r="P135" s="1">
        <v>2.9608288566136699E-5</v>
      </c>
      <c r="Q135" s="1">
        <v>2.1308948716047101E-5</v>
      </c>
      <c r="R135" s="1">
        <v>1.28664887109691E-2</v>
      </c>
      <c r="S135" s="1">
        <v>1.60757853409122E-2</v>
      </c>
      <c r="T135" s="1">
        <v>2.6697630121799199E-2</v>
      </c>
      <c r="U135" s="1">
        <v>0.141547034802499</v>
      </c>
      <c r="V135" s="1">
        <v>1.21937574407304E-5</v>
      </c>
      <c r="W135" s="1">
        <v>0.33835443432228202</v>
      </c>
      <c r="X135" s="1">
        <v>5.4864157841109901E-5</v>
      </c>
      <c r="Y135" s="1">
        <v>7.2229295234783199E-6</v>
      </c>
      <c r="Z135" s="1">
        <v>0.16896254940489999</v>
      </c>
      <c r="AA135" s="1">
        <v>2.4778565794576801E-5</v>
      </c>
      <c r="AB135" s="1">
        <v>3.30366859068102E-2</v>
      </c>
      <c r="AC135" s="1">
        <v>4.7144122562301402E-6</v>
      </c>
      <c r="AD135" s="1">
        <v>9.9060668027402496E-6</v>
      </c>
      <c r="AE135" s="1">
        <v>2.06562669935382E-5</v>
      </c>
      <c r="AF135" s="1">
        <v>3.8684718527865798E-5</v>
      </c>
    </row>
    <row r="136" spans="1:32" x14ac:dyDescent="0.25">
      <c r="A136">
        <v>132</v>
      </c>
      <c r="B136" t="s">
        <v>162</v>
      </c>
      <c r="C136" s="1">
        <v>8.4633849079507296E-4</v>
      </c>
      <c r="D136" s="1">
        <v>7.3134008169654794E-5</v>
      </c>
      <c r="E136" s="1">
        <v>1.6189179473782601E-2</v>
      </c>
      <c r="F136" s="1">
        <v>0.11498514789254</v>
      </c>
      <c r="G136" s="1">
        <v>1.84581033065668E-4</v>
      </c>
      <c r="H136" s="1">
        <v>2.3093992041075699E-2</v>
      </c>
      <c r="I136" s="1">
        <v>4.5087710279687304E-6</v>
      </c>
      <c r="J136" s="1">
        <v>4.5976952831441902E-5</v>
      </c>
      <c r="K136" s="1">
        <v>8.9996980005728894E-2</v>
      </c>
      <c r="L136" s="1">
        <v>5.2860905792743503E-5</v>
      </c>
      <c r="M136" s="1">
        <v>4.24264027496951E-2</v>
      </c>
      <c r="N136" s="1">
        <v>2.36231342098491E-5</v>
      </c>
      <c r="O136" s="3">
        <v>3.3825979353282799E-5</v>
      </c>
      <c r="P136" s="1">
        <v>2.83608390961893E-5</v>
      </c>
      <c r="Q136" s="1">
        <v>2.0411165086250502E-5</v>
      </c>
      <c r="R136" s="1">
        <v>8.3391933328813605E-4</v>
      </c>
      <c r="S136" s="1">
        <v>7.7842132669497097E-5</v>
      </c>
      <c r="T136" s="1">
        <v>4.5489646418391899E-2</v>
      </c>
      <c r="U136" s="1">
        <v>0.189971687394804</v>
      </c>
      <c r="V136" s="1">
        <v>1.1680012911993801E-5</v>
      </c>
      <c r="W136" s="1">
        <v>2.9942638431713402E-2</v>
      </c>
      <c r="X136" s="1">
        <v>2.2267483520167001E-2</v>
      </c>
      <c r="Y136" s="1">
        <v>6.9186147507617398E-6</v>
      </c>
      <c r="Z136" s="1">
        <v>0.12660638232148499</v>
      </c>
      <c r="AA136" s="1">
        <v>9.2161197953436191E-3</v>
      </c>
      <c r="AB136" s="1">
        <v>7.5308621676946103E-2</v>
      </c>
      <c r="AC136" s="1">
        <v>4.5157857447041004E-6</v>
      </c>
      <c r="AD136" s="1">
        <v>9.4887067194399402E-6</v>
      </c>
      <c r="AE136" s="1">
        <v>0.137905563896075</v>
      </c>
      <c r="AF136" s="1">
        <v>7.4342168516737098E-2</v>
      </c>
    </row>
    <row r="137" spans="1:32" x14ac:dyDescent="0.25">
      <c r="A137">
        <v>83</v>
      </c>
      <c r="B137" t="s">
        <v>113</v>
      </c>
      <c r="C137" s="1">
        <v>8.3293926824999295E-4</v>
      </c>
      <c r="D137" s="1">
        <v>1.36422533166201E-2</v>
      </c>
      <c r="E137" s="1">
        <v>1.00882519592831E-4</v>
      </c>
      <c r="F137" s="1">
        <v>3.84858256827094E-3</v>
      </c>
      <c r="G137" s="1">
        <v>0.15020861185367601</v>
      </c>
      <c r="H137" s="1">
        <v>1.11239580518333E-4</v>
      </c>
      <c r="I137" s="1">
        <v>4.4373882100233903E-6</v>
      </c>
      <c r="J137" s="1">
        <v>4.5249046172778098E-5</v>
      </c>
      <c r="K137" s="1">
        <v>6.0677690098247597E-2</v>
      </c>
      <c r="L137" s="1">
        <v>6.0364366969518898E-2</v>
      </c>
      <c r="M137" s="1">
        <v>6.3617932686447304E-2</v>
      </c>
      <c r="N137" s="1">
        <v>0.112354987890507</v>
      </c>
      <c r="O137" s="3">
        <v>3.0489075946384999E-3</v>
      </c>
      <c r="P137" s="1">
        <v>2.79118305744829E-5</v>
      </c>
      <c r="Q137" s="1">
        <v>2.2637216624621401E-2</v>
      </c>
      <c r="R137" s="1">
        <v>5.5101825392074297E-2</v>
      </c>
      <c r="S137" s="1">
        <v>7.6609736801453303E-5</v>
      </c>
      <c r="T137" s="1">
        <v>0.31391328523587703</v>
      </c>
      <c r="U137" s="1">
        <v>0.13720637459512999</v>
      </c>
      <c r="V137" s="1">
        <v>1.1495095064064901E-5</v>
      </c>
      <c r="W137" s="1">
        <v>1.57412826106358E-3</v>
      </c>
      <c r="X137" s="1">
        <v>5.1720621232534801E-5</v>
      </c>
      <c r="Y137" s="1">
        <v>6.8090793110323598E-6</v>
      </c>
      <c r="Z137" s="1">
        <v>2.0774399037936999E-4</v>
      </c>
      <c r="AA137" s="1">
        <v>2.33588351042995E-5</v>
      </c>
      <c r="AB137" s="1">
        <v>2.3371620726988899E-4</v>
      </c>
      <c r="AC137" s="1">
        <v>4.4442918698333601E-6</v>
      </c>
      <c r="AD137" s="1">
        <v>9.3384816092959594E-6</v>
      </c>
      <c r="AE137" s="1">
        <v>1.94727305273677E-5</v>
      </c>
      <c r="AF137" s="1">
        <v>3.6468210817368402E-5</v>
      </c>
    </row>
    <row r="138" spans="1:32" x14ac:dyDescent="0.25">
      <c r="A138">
        <v>36</v>
      </c>
      <c r="B138" t="s">
        <v>66</v>
      </c>
      <c r="C138" s="1">
        <v>6.0419435696118899E-3</v>
      </c>
      <c r="D138" s="1">
        <v>7.1171305991300494E-5</v>
      </c>
      <c r="E138" s="1">
        <v>1.05363910810019E-2</v>
      </c>
      <c r="F138" s="1">
        <v>8.2365110888867705E-4</v>
      </c>
      <c r="G138" s="1">
        <v>1.7962741976389901E-4</v>
      </c>
      <c r="H138" s="1">
        <v>8.5546973299548698E-4</v>
      </c>
      <c r="I138" s="1">
        <v>4.3877688438991004E-6</v>
      </c>
      <c r="J138" s="1">
        <v>4.4743066330007E-5</v>
      </c>
      <c r="K138" s="1">
        <v>6.3726555680252595E-2</v>
      </c>
      <c r="L138" s="1">
        <v>7.3853372806339607E-2</v>
      </c>
      <c r="M138" s="1">
        <v>0.20976493694000101</v>
      </c>
      <c r="N138" s="1">
        <v>2.2989158606246598E-5</v>
      </c>
      <c r="O138" s="3">
        <v>6.4889160172119598E-2</v>
      </c>
      <c r="P138" s="1">
        <v>2.7599717395530999E-5</v>
      </c>
      <c r="Q138" s="1">
        <v>1.9863389308877602E-5</v>
      </c>
      <c r="R138" s="1">
        <v>3.58488195370203E-2</v>
      </c>
      <c r="S138" s="1">
        <v>2.91492408636356E-2</v>
      </c>
      <c r="T138" s="1">
        <v>0.17323584771096501</v>
      </c>
      <c r="U138" s="1">
        <v>0.17369129406223</v>
      </c>
      <c r="V138" s="1">
        <v>1.13665556387045E-5</v>
      </c>
      <c r="W138" s="1">
        <v>2.9884539924224799E-2</v>
      </c>
      <c r="X138" s="1">
        <v>5.1142275521128298E-5</v>
      </c>
      <c r="Y138" s="1">
        <v>6.7329394325019596E-6</v>
      </c>
      <c r="Z138" s="1">
        <v>7.0279981277333994E-2</v>
      </c>
      <c r="AA138" s="1">
        <v>2.3097634024651098E-5</v>
      </c>
      <c r="AB138" s="1">
        <v>5.6887130245993997E-2</v>
      </c>
      <c r="AC138" s="1">
        <v>4.3945953062209299E-6</v>
      </c>
      <c r="AD138" s="1">
        <v>9.2340576742952103E-6</v>
      </c>
      <c r="AE138" s="1">
        <v>1.9254984299238601E-5</v>
      </c>
      <c r="AF138" s="1">
        <v>3.6060419247463098E-5</v>
      </c>
    </row>
    <row r="139" spans="1:32" x14ac:dyDescent="0.25">
      <c r="A139">
        <v>131</v>
      </c>
      <c r="B139" t="s">
        <v>161</v>
      </c>
      <c r="C139" s="1">
        <v>7.4965756891065406E-5</v>
      </c>
      <c r="D139" s="1">
        <v>6.8270360428941598E-5</v>
      </c>
      <c r="E139" s="1">
        <v>1.9403077698673998E-2</v>
      </c>
      <c r="F139" s="1">
        <v>8.3025255505462303E-2</v>
      </c>
      <c r="G139" s="1">
        <v>1.37589871250858E-2</v>
      </c>
      <c r="H139" s="1">
        <v>1.0551225816763101E-4</v>
      </c>
      <c r="I139" s="1">
        <v>4.20892319284526E-6</v>
      </c>
      <c r="J139" s="1">
        <v>3.4367166899551001E-2</v>
      </c>
      <c r="K139" s="1">
        <v>0.136213350011123</v>
      </c>
      <c r="L139" s="1">
        <v>4.93454848351704E-5</v>
      </c>
      <c r="M139" s="1">
        <v>2.10126091812433E-2</v>
      </c>
      <c r="N139" s="1">
        <v>2.2052119490380001E-5</v>
      </c>
      <c r="O139" s="3">
        <v>3.1576442480131302E-5</v>
      </c>
      <c r="P139" s="1">
        <v>2.6474751700638199E-5</v>
      </c>
      <c r="Q139" s="1">
        <v>1.2890646592651701E-2</v>
      </c>
      <c r="R139" s="1">
        <v>6.3372513467901595E-5</v>
      </c>
      <c r="S139" s="1">
        <v>7.8017310886118907E-2</v>
      </c>
      <c r="T139" s="1">
        <v>6.9637800669522396E-2</v>
      </c>
      <c r="U139" s="1">
        <v>0.199505699858012</v>
      </c>
      <c r="V139" s="1">
        <v>1.09032543309634E-5</v>
      </c>
      <c r="W139" s="1">
        <v>1.4930821088716001E-3</v>
      </c>
      <c r="X139" s="1">
        <v>4.9057714121621498E-5</v>
      </c>
      <c r="Y139" s="1">
        <v>6.4585045251147699E-6</v>
      </c>
      <c r="Z139" s="1">
        <v>0.27050049756140399</v>
      </c>
      <c r="AA139" s="1">
        <v>2.21561734459596E-5</v>
      </c>
      <c r="AB139" s="1">
        <v>5.9574027751448197E-2</v>
      </c>
      <c r="AC139" s="1">
        <v>4.2154714082626304E-6</v>
      </c>
      <c r="AD139" s="1">
        <v>8.8576770773719505E-6</v>
      </c>
      <c r="AE139" s="1">
        <v>1.8470150292356699E-5</v>
      </c>
      <c r="AF139" s="1">
        <v>3.4590594972979202E-5</v>
      </c>
    </row>
    <row r="140" spans="1:32" x14ac:dyDescent="0.25">
      <c r="A140">
        <v>122</v>
      </c>
      <c r="B140" t="s">
        <v>152</v>
      </c>
      <c r="C140" s="1">
        <v>5.0445124650406901E-3</v>
      </c>
      <c r="D140" s="1">
        <v>6.7785633167684599E-5</v>
      </c>
      <c r="E140" s="1">
        <v>9.5009045973910305E-5</v>
      </c>
      <c r="F140" s="1">
        <v>2.20848078608262E-2</v>
      </c>
      <c r="G140" s="1">
        <v>3.0111275353308302E-3</v>
      </c>
      <c r="H140" s="1">
        <v>0.10518643283426</v>
      </c>
      <c r="I140" s="1">
        <v>4.1790393633284598E-6</v>
      </c>
      <c r="J140" s="1">
        <v>4.2614604843895403E-5</v>
      </c>
      <c r="K140" s="1">
        <v>1.3834290649230601E-2</v>
      </c>
      <c r="L140" s="1">
        <v>4.89951263257196E-5</v>
      </c>
      <c r="M140" s="1">
        <v>1.69311267343084E-3</v>
      </c>
      <c r="N140" s="1">
        <v>2.18955469540945E-5</v>
      </c>
      <c r="O140" s="3">
        <v>3.1352246176091503E-5</v>
      </c>
      <c r="P140" s="1">
        <v>2.62867779767018E-5</v>
      </c>
      <c r="Q140" s="1">
        <v>1.8918472864936098E-5</v>
      </c>
      <c r="R140" s="1">
        <v>6.2922561472639505E-5</v>
      </c>
      <c r="S140" s="1">
        <v>8.5922848301623403E-3</v>
      </c>
      <c r="T140" s="1">
        <v>9.8228136339972199E-4</v>
      </c>
      <c r="U140" s="1">
        <v>0.12566803612449601</v>
      </c>
      <c r="V140" s="1">
        <v>1.0825839995116499E-5</v>
      </c>
      <c r="W140" s="1">
        <v>6.2458493598446097E-5</v>
      </c>
      <c r="X140" s="1">
        <v>4.8709398816703001E-5</v>
      </c>
      <c r="Y140" s="1">
        <v>0.52328472742778498</v>
      </c>
      <c r="Z140" s="1">
        <v>1.61567150692354E-3</v>
      </c>
      <c r="AA140" s="1">
        <v>2.19988621148502E-5</v>
      </c>
      <c r="AB140" s="1">
        <v>8.7402444165780892E-3</v>
      </c>
      <c r="AC140" s="1">
        <v>0.130646261415446</v>
      </c>
      <c r="AD140" s="1">
        <v>8.7947865708060495E-6</v>
      </c>
      <c r="AE140" s="1">
        <v>1.8339010141492299E-5</v>
      </c>
      <c r="AF140" s="1">
        <v>4.9025123450731602E-2</v>
      </c>
    </row>
    <row r="141" spans="1:32" x14ac:dyDescent="0.25">
      <c r="A141">
        <v>63</v>
      </c>
      <c r="B141" t="s">
        <v>93</v>
      </c>
      <c r="C141" s="1">
        <v>7.4222695754116194E-5</v>
      </c>
      <c r="D141" s="1">
        <v>6.7593664111261794E-5</v>
      </c>
      <c r="E141" s="1">
        <v>9.47399801548727E-5</v>
      </c>
      <c r="F141" s="1">
        <v>4.3222504264151199E-3</v>
      </c>
      <c r="G141" s="1">
        <v>1.7059790188728201E-4</v>
      </c>
      <c r="H141" s="1">
        <v>1.04466419884026E-4</v>
      </c>
      <c r="I141" s="1">
        <v>4.1672043150174499E-6</v>
      </c>
      <c r="J141" s="1">
        <v>4.2493920192894601E-5</v>
      </c>
      <c r="K141" s="1">
        <v>0.10654318113903601</v>
      </c>
      <c r="L141" s="1">
        <v>0.73353740387167898</v>
      </c>
      <c r="M141" s="1">
        <v>2.3963183032351901E-3</v>
      </c>
      <c r="N141" s="1">
        <v>2.1833538718835599E-5</v>
      </c>
      <c r="O141" s="3">
        <v>3.1263456548645401E-5</v>
      </c>
      <c r="P141" s="1">
        <v>2.6212333765904199E-5</v>
      </c>
      <c r="Q141" s="1">
        <v>4.10828955472348E-2</v>
      </c>
      <c r="R141" s="1">
        <v>7.7074489312010702E-4</v>
      </c>
      <c r="S141" s="1">
        <v>7.1945119665264802E-5</v>
      </c>
      <c r="T141" s="1">
        <v>8.2399560315077697E-2</v>
      </c>
      <c r="U141" s="1">
        <v>9.9080578391873703E-3</v>
      </c>
      <c r="V141" s="1">
        <v>1.07951811933656E-5</v>
      </c>
      <c r="W141" s="1">
        <v>1.7762294822876799E-2</v>
      </c>
      <c r="X141" s="1">
        <v>4.85714536962874E-5</v>
      </c>
      <c r="Y141" s="1">
        <v>6.39448778047765E-6</v>
      </c>
      <c r="Z141" s="1">
        <v>1.9509486485143299E-4</v>
      </c>
      <c r="AA141" s="1">
        <v>2.1936561290837601E-5</v>
      </c>
      <c r="AB141" s="1">
        <v>2.1948568421951501E-4</v>
      </c>
      <c r="AC141" s="1">
        <v>4.1736876244751596E-6</v>
      </c>
      <c r="AD141" s="1">
        <v>8.7698797166462398E-6</v>
      </c>
      <c r="AE141" s="1">
        <v>1.8287074026004801E-5</v>
      </c>
      <c r="AF141" s="1">
        <v>3.4247732739683503E-5</v>
      </c>
    </row>
    <row r="142" spans="1:32" x14ac:dyDescent="0.25">
      <c r="A142">
        <v>34</v>
      </c>
      <c r="B142" t="s">
        <v>64</v>
      </c>
      <c r="C142" s="1">
        <v>7.0905390200435806E-2</v>
      </c>
      <c r="D142" s="1">
        <v>6.3799384296223197E-5</v>
      </c>
      <c r="E142" s="1">
        <v>7.4402584146520201E-3</v>
      </c>
      <c r="F142" s="1">
        <v>7.0079485306592795E-5</v>
      </c>
      <c r="G142" s="1">
        <v>1.6102161712554201E-4</v>
      </c>
      <c r="H142" s="1">
        <v>4.1081495389807604E-3</v>
      </c>
      <c r="I142" s="1">
        <v>3.9332838814160698E-6</v>
      </c>
      <c r="J142" s="1">
        <v>4.0108580889726101E-5</v>
      </c>
      <c r="K142" s="1">
        <v>1.50255153767922E-2</v>
      </c>
      <c r="L142" s="1">
        <v>3.1454233631485397E-2</v>
      </c>
      <c r="M142" s="1">
        <v>0.46202321664344798</v>
      </c>
      <c r="N142" s="1">
        <v>2.6936394100471198E-3</v>
      </c>
      <c r="O142" s="3">
        <v>8.0486029276384801E-3</v>
      </c>
      <c r="P142" s="1">
        <v>2.4740939512896799E-5</v>
      </c>
      <c r="Q142" s="1">
        <v>1.7805940052547001E-5</v>
      </c>
      <c r="R142" s="1">
        <v>2.0106958302151701E-2</v>
      </c>
      <c r="S142" s="1">
        <v>1.54378375164855E-2</v>
      </c>
      <c r="T142" s="1">
        <v>2.2308768387801201E-2</v>
      </c>
      <c r="U142" s="1">
        <v>0.22453091543773901</v>
      </c>
      <c r="V142" s="1">
        <v>1.01892081537291E-5</v>
      </c>
      <c r="W142" s="1">
        <v>9.4143956534329908E-3</v>
      </c>
      <c r="X142" s="1">
        <v>4.5844960188796098E-5</v>
      </c>
      <c r="Y142" s="1">
        <v>6.0355417722683599E-6</v>
      </c>
      <c r="Z142" s="1">
        <v>2.0231879484269199E-2</v>
      </c>
      <c r="AA142" s="1">
        <v>2.0705181799704E-5</v>
      </c>
      <c r="AB142" s="1">
        <v>8.5744172118395606E-2</v>
      </c>
      <c r="AC142" s="1">
        <v>3.9394032589796602E-6</v>
      </c>
      <c r="AD142" s="1">
        <v>8.2775942631692103E-6</v>
      </c>
      <c r="AE142" s="1">
        <v>1.7260553615175002E-5</v>
      </c>
      <c r="AF142" s="1">
        <v>3.2325282126100598E-5</v>
      </c>
    </row>
    <row r="143" spans="1:32" x14ac:dyDescent="0.25">
      <c r="A143">
        <v>6</v>
      </c>
      <c r="B143" t="s">
        <v>36</v>
      </c>
      <c r="C143" s="1">
        <v>6.8499933073747196E-5</v>
      </c>
      <c r="D143" s="1">
        <v>8.5567360445746692E-3</v>
      </c>
      <c r="E143" s="1">
        <v>2.9490968453937901E-2</v>
      </c>
      <c r="F143" s="1">
        <v>7.2193444753738099E-4</v>
      </c>
      <c r="G143" s="1">
        <v>3.8055331560399801E-2</v>
      </c>
      <c r="H143" s="1">
        <v>1.64317079943841E-2</v>
      </c>
      <c r="I143" s="1">
        <v>2.41800842882283E-2</v>
      </c>
      <c r="J143" s="1">
        <v>1.04938071009504E-2</v>
      </c>
      <c r="K143" s="1">
        <v>9.3101130277546101E-2</v>
      </c>
      <c r="L143" s="1">
        <v>4.5089418807744203E-5</v>
      </c>
      <c r="M143" s="1">
        <v>0.100876745025787</v>
      </c>
      <c r="N143" s="1">
        <v>2.0150116157972701E-5</v>
      </c>
      <c r="O143" s="3">
        <v>1.44039136248838E-2</v>
      </c>
      <c r="P143" s="1">
        <v>2.41912947303802E-5</v>
      </c>
      <c r="Q143" s="1">
        <v>1.7410363237746401E-5</v>
      </c>
      <c r="R143" s="1">
        <v>0.17713251749376999</v>
      </c>
      <c r="S143" s="1">
        <v>6.6397964018708795E-5</v>
      </c>
      <c r="T143" s="1">
        <v>5.3830337291409E-2</v>
      </c>
      <c r="U143" s="1">
        <v>0.16400272887898401</v>
      </c>
      <c r="V143" s="1">
        <v>0.21824952016868701</v>
      </c>
      <c r="W143" s="1">
        <v>3.2728071950763903E-2</v>
      </c>
      <c r="X143" s="1">
        <v>4.4826468422979402E-5</v>
      </c>
      <c r="Y143" s="1">
        <v>7.8468436354648795E-3</v>
      </c>
      <c r="Z143" s="1">
        <v>8.3346439217158201E-4</v>
      </c>
      <c r="AA143" s="1">
        <v>2.0245195422010802E-5</v>
      </c>
      <c r="AB143" s="1">
        <v>7.39009309875149E-3</v>
      </c>
      <c r="AC143" s="1">
        <v>3.8518854649848801E-6</v>
      </c>
      <c r="AD143" s="1">
        <v>8.0936992054989605E-6</v>
      </c>
      <c r="AE143" s="1">
        <v>1.68770931070167E-5</v>
      </c>
      <c r="AF143" s="1">
        <v>1.3384308401174999E-3</v>
      </c>
    </row>
    <row r="144" spans="1:32" x14ac:dyDescent="0.25">
      <c r="A144">
        <v>197</v>
      </c>
      <c r="B144" t="s">
        <v>227</v>
      </c>
      <c r="C144" s="1">
        <v>6.8188048920220405E-5</v>
      </c>
      <c r="D144" s="1">
        <v>2.6638452935578601E-3</v>
      </c>
      <c r="E144" s="1">
        <v>3.9896581418908403E-3</v>
      </c>
      <c r="F144" s="1">
        <v>2.66995791740044E-3</v>
      </c>
      <c r="G144" s="1">
        <v>5.0240363137882299E-2</v>
      </c>
      <c r="H144" s="1">
        <v>5.9499042564157296E-3</v>
      </c>
      <c r="I144" s="1">
        <v>3.8283914213289103E-6</v>
      </c>
      <c r="J144" s="1">
        <v>3.90389688690921E-5</v>
      </c>
      <c r="K144" s="1">
        <v>3.15206106594932E-4</v>
      </c>
      <c r="L144" s="1">
        <v>4.4884124078437899E-5</v>
      </c>
      <c r="M144" s="1">
        <v>1.39093494689345E-2</v>
      </c>
      <c r="N144" s="1">
        <v>2.00583715147388E-5</v>
      </c>
      <c r="O144" s="3">
        <v>6.7915841998940796E-4</v>
      </c>
      <c r="P144" s="1">
        <v>2.4081150367588202E-5</v>
      </c>
      <c r="Q144" s="1">
        <v>1.31820474559413E-3</v>
      </c>
      <c r="R144" s="1">
        <v>1.0464632180939E-2</v>
      </c>
      <c r="S144" s="1">
        <v>6.6095650251751E-5</v>
      </c>
      <c r="T144" s="1">
        <v>2.4942489255922899E-4</v>
      </c>
      <c r="U144" s="1">
        <v>0.14049072605450399</v>
      </c>
      <c r="V144" s="1">
        <v>9.9174832689237193E-6</v>
      </c>
      <c r="W144" s="1">
        <v>7.0765465570962597E-4</v>
      </c>
      <c r="X144" s="1">
        <v>4.4622370921969498E-5</v>
      </c>
      <c r="Y144" s="1">
        <v>0.63223046982117304</v>
      </c>
      <c r="Z144" s="1">
        <v>3.9855879163020497E-2</v>
      </c>
      <c r="AA144" s="1">
        <v>2.0153017877393601E-5</v>
      </c>
      <c r="AB144" s="1">
        <v>2.15295096685415E-3</v>
      </c>
      <c r="AC144" s="1">
        <v>9.1715426866219599E-2</v>
      </c>
      <c r="AD144" s="1">
        <v>8.0568481253250604E-6</v>
      </c>
      <c r="AE144" s="1">
        <v>1.6800250726864199E-5</v>
      </c>
      <c r="AF144" s="1">
        <v>3.1463234415474201E-5</v>
      </c>
    </row>
    <row r="145" spans="1:32" x14ac:dyDescent="0.25">
      <c r="A145">
        <v>118</v>
      </c>
      <c r="B145" t="s">
        <v>148</v>
      </c>
      <c r="C145" s="1">
        <v>6.4935826639430803E-5</v>
      </c>
      <c r="D145" s="1">
        <v>9.6687767961729995E-2</v>
      </c>
      <c r="E145" s="1">
        <v>1.3217145656828199E-3</v>
      </c>
      <c r="F145" s="1">
        <v>3.6610401365631602E-2</v>
      </c>
      <c r="G145" s="1">
        <v>5.1045668518741802E-3</v>
      </c>
      <c r="H145" s="1">
        <v>3.47785965391385E-2</v>
      </c>
      <c r="I145" s="1">
        <v>3.64579666935709E-6</v>
      </c>
      <c r="J145" s="1">
        <v>3.9060278285110002E-2</v>
      </c>
      <c r="K145" s="1">
        <v>0.127280105105921</v>
      </c>
      <c r="L145" s="1">
        <v>4.2743380198929001E-5</v>
      </c>
      <c r="M145" s="1">
        <v>1.38653587212245E-2</v>
      </c>
      <c r="N145" s="1">
        <v>1.9101689459897901E-5</v>
      </c>
      <c r="O145" s="3">
        <v>2.7351720036113499E-5</v>
      </c>
      <c r="P145" s="1">
        <v>2.2932602271364701E-5</v>
      </c>
      <c r="Q145" s="1">
        <v>1.65044880805746E-5</v>
      </c>
      <c r="R145" s="1">
        <v>5.48936837153059E-5</v>
      </c>
      <c r="S145" s="1">
        <v>6.2943224719477507E-5</v>
      </c>
      <c r="T145" s="1">
        <v>2.7151858207362699E-3</v>
      </c>
      <c r="U145" s="1">
        <v>0.39951877196580599</v>
      </c>
      <c r="V145" s="1">
        <v>9.4444698806936496E-6</v>
      </c>
      <c r="W145" s="1">
        <v>5.4488830598837001E-5</v>
      </c>
      <c r="X145" s="1">
        <v>4.2494111333491197E-5</v>
      </c>
      <c r="Y145" s="1">
        <v>5.5943986639427401E-6</v>
      </c>
      <c r="Z145" s="1">
        <v>0.108568187810183</v>
      </c>
      <c r="AA145" s="1">
        <v>1.9191821673602899E-5</v>
      </c>
      <c r="AB145" s="1">
        <v>0.13398551335372599</v>
      </c>
      <c r="AC145" s="1">
        <v>3.6514687761799101E-6</v>
      </c>
      <c r="AD145" s="1">
        <v>7.6725775471072107E-6</v>
      </c>
      <c r="AE145" s="1">
        <v>1.5998964422270199E-5</v>
      </c>
      <c r="AF145" s="1">
        <v>2.9962598547282198E-5</v>
      </c>
    </row>
    <row r="146" spans="1:32" x14ac:dyDescent="0.25">
      <c r="A146">
        <v>137</v>
      </c>
      <c r="B146" t="s">
        <v>167</v>
      </c>
      <c r="C146" s="1">
        <v>6.3635082778492594E-5</v>
      </c>
      <c r="D146" s="1">
        <v>5.7951659762818998E-5</v>
      </c>
      <c r="E146" s="1">
        <v>2.5092523726617999E-3</v>
      </c>
      <c r="F146" s="1">
        <v>0.30660203026273802</v>
      </c>
      <c r="G146" s="1">
        <v>2.5742894220413901E-3</v>
      </c>
      <c r="H146" s="1">
        <v>2.49768385821342E-2</v>
      </c>
      <c r="I146" s="1">
        <v>3.5727669124214101E-6</v>
      </c>
      <c r="J146" s="1">
        <v>3.6432308225716E-5</v>
      </c>
      <c r="K146" s="1">
        <v>0.116232435716842</v>
      </c>
      <c r="L146" s="1">
        <v>1.218202080678E-2</v>
      </c>
      <c r="M146" s="1">
        <v>3.9688905965150997E-2</v>
      </c>
      <c r="N146" s="1">
        <v>1.8719059306647099E-5</v>
      </c>
      <c r="O146" s="3">
        <v>2.6803831701363701E-5</v>
      </c>
      <c r="P146" s="1">
        <v>2.24732342589199E-5</v>
      </c>
      <c r="Q146" s="1">
        <v>1.61738830408029E-5</v>
      </c>
      <c r="R146" s="1">
        <v>1.26780745909886E-3</v>
      </c>
      <c r="S146" s="1">
        <v>6.1682395106941207E-5</v>
      </c>
      <c r="T146" s="1">
        <v>2.6941064592205601E-2</v>
      </c>
      <c r="U146" s="1">
        <v>0.21002092560737101</v>
      </c>
      <c r="V146" s="1">
        <v>9.2552856221280001E-6</v>
      </c>
      <c r="W146" s="1">
        <v>6.7304708485788397E-3</v>
      </c>
      <c r="X146" s="1">
        <v>4.1642902419959097E-5</v>
      </c>
      <c r="Y146" s="1">
        <v>5.4823360308115597E-6</v>
      </c>
      <c r="Z146" s="1">
        <v>0.119747581493773</v>
      </c>
      <c r="AA146" s="1">
        <v>1.8807386062106401E-5</v>
      </c>
      <c r="AB146" s="1">
        <v>0.13008760663077101</v>
      </c>
      <c r="AC146" s="1">
        <v>3.5783254000218398E-6</v>
      </c>
      <c r="AD146" s="1">
        <v>7.5188864545553499E-6</v>
      </c>
      <c r="AE146" s="1">
        <v>1.5678485638359501E-5</v>
      </c>
      <c r="AF146" s="1">
        <v>2.9362411129409699E-5</v>
      </c>
    </row>
    <row r="147" spans="1:32" x14ac:dyDescent="0.25">
      <c r="A147">
        <v>106</v>
      </c>
      <c r="B147" t="s">
        <v>136</v>
      </c>
      <c r="C147" s="1">
        <v>6.0617856383692197E-5</v>
      </c>
      <c r="D147" s="1">
        <v>1.2116554218236601E-3</v>
      </c>
      <c r="E147" s="1">
        <v>7.7374372521405495E-5</v>
      </c>
      <c r="F147" s="1">
        <v>6.0637914443263301E-5</v>
      </c>
      <c r="G147" s="1">
        <v>1.39327721943985E-4</v>
      </c>
      <c r="H147" s="1">
        <v>3.6513540598935697E-2</v>
      </c>
      <c r="I147" s="1">
        <v>3.4033659128477799E-6</v>
      </c>
      <c r="J147" s="1">
        <v>3.4704888110859402E-5</v>
      </c>
      <c r="K147" s="1">
        <v>9.5687461848537006E-2</v>
      </c>
      <c r="L147" s="1">
        <v>0.608911622042272</v>
      </c>
      <c r="M147" s="1">
        <v>2.5353047500883499E-3</v>
      </c>
      <c r="N147" s="1">
        <v>1.7831504244882702E-5</v>
      </c>
      <c r="O147" s="3">
        <v>2.55329411020279E-5</v>
      </c>
      <c r="P147" s="1">
        <v>2.1407676823902899E-5</v>
      </c>
      <c r="Q147" s="1">
        <v>1.5407006269588601E-5</v>
      </c>
      <c r="R147" s="1">
        <v>1.0459307080955899E-2</v>
      </c>
      <c r="S147" s="1">
        <v>7.34934287491084E-2</v>
      </c>
      <c r="T147" s="1">
        <v>4.8214471640998902E-2</v>
      </c>
      <c r="U147" s="1">
        <v>3.9894351539753903E-2</v>
      </c>
      <c r="V147" s="1">
        <v>8.81645077111183E-6</v>
      </c>
      <c r="W147" s="1">
        <v>5.0865543394036997E-5</v>
      </c>
      <c r="X147" s="1">
        <v>1.6808215344565398E-2</v>
      </c>
      <c r="Y147" s="1">
        <v>5.2223937433958397E-6</v>
      </c>
      <c r="Z147" s="1">
        <v>1.59334451256497E-4</v>
      </c>
      <c r="AA147" s="1">
        <v>1.7915643030336999E-5</v>
      </c>
      <c r="AB147" s="1">
        <v>2.4921575162895602E-3</v>
      </c>
      <c r="AC147" s="1">
        <v>3.4086608474712798E-6</v>
      </c>
      <c r="AD147" s="1">
        <v>7.1623821226735203E-6</v>
      </c>
      <c r="AE147" s="1">
        <v>1.49350978932186E-5</v>
      </c>
      <c r="AF147" s="1">
        <v>6.3054577595855504E-2</v>
      </c>
    </row>
    <row r="148" spans="1:32" x14ac:dyDescent="0.25">
      <c r="A148">
        <v>169</v>
      </c>
      <c r="B148" t="s">
        <v>199</v>
      </c>
      <c r="C148" s="1">
        <v>6.0582825833432302E-5</v>
      </c>
      <c r="D148" s="1">
        <v>5.5172008220531399E-5</v>
      </c>
      <c r="E148" s="1">
        <v>7.7329658521156405E-5</v>
      </c>
      <c r="F148" s="1">
        <v>6.0602872301619202E-5</v>
      </c>
      <c r="G148" s="1">
        <v>9.96340447454005E-3</v>
      </c>
      <c r="H148" s="1">
        <v>8.5268674991842799E-5</v>
      </c>
      <c r="I148" s="1">
        <v>3.4013991362612199E-6</v>
      </c>
      <c r="J148" s="1">
        <v>9.8588421013641892E-3</v>
      </c>
      <c r="K148" s="1">
        <v>0.14128560158798101</v>
      </c>
      <c r="L148" s="1">
        <v>4.7426989591917802E-2</v>
      </c>
      <c r="M148" s="1">
        <v>2.22273202543846E-4</v>
      </c>
      <c r="N148" s="1">
        <v>1.7821199568291899E-5</v>
      </c>
      <c r="O148" s="3">
        <v>2.5518185829738199E-5</v>
      </c>
      <c r="P148" s="1">
        <v>2.13953055072041E-5</v>
      </c>
      <c r="Q148" s="1">
        <v>1.53981026900218E-5</v>
      </c>
      <c r="R148" s="1">
        <v>5.1213862238884498E-5</v>
      </c>
      <c r="S148" s="1">
        <v>0.21156705088257</v>
      </c>
      <c r="T148" s="1">
        <v>9.4678714310304501E-3</v>
      </c>
      <c r="U148" s="1">
        <v>4.2182863345165598E-2</v>
      </c>
      <c r="V148" s="1">
        <v>8.8113558182336494E-6</v>
      </c>
      <c r="W148" s="1">
        <v>5.0836148623573903E-5</v>
      </c>
      <c r="X148" s="1">
        <v>2.92910352074441E-3</v>
      </c>
      <c r="Y148" s="1">
        <v>5.2193757658984602E-6</v>
      </c>
      <c r="Z148" s="1">
        <v>1.89291718537666E-3</v>
      </c>
      <c r="AA148" s="1">
        <v>1.7905289730648499E-5</v>
      </c>
      <c r="AB148" s="1">
        <v>7.5704250722312904E-4</v>
      </c>
      <c r="AC148" s="1">
        <v>3.4066910109864598E-6</v>
      </c>
      <c r="AD148" s="1">
        <v>7.1582430421798001E-6</v>
      </c>
      <c r="AE148" s="1">
        <v>1.49264670255404E-5</v>
      </c>
      <c r="AF148" s="1">
        <v>0.52186407250368505</v>
      </c>
    </row>
    <row r="149" spans="1:32" x14ac:dyDescent="0.25">
      <c r="A149">
        <v>35</v>
      </c>
      <c r="B149" t="s">
        <v>65</v>
      </c>
      <c r="C149" s="1">
        <v>6.16182677534719E-2</v>
      </c>
      <c r="D149" s="1">
        <v>5.4417273371012599E-5</v>
      </c>
      <c r="E149" s="1">
        <v>2.8575583703540401E-2</v>
      </c>
      <c r="F149" s="1">
        <v>5.9773845025248497E-5</v>
      </c>
      <c r="G149" s="1">
        <v>1.3734234984273799E-4</v>
      </c>
      <c r="H149" s="1">
        <v>8.4102227681616306E-5</v>
      </c>
      <c r="I149" s="1">
        <v>3.3548691195361102E-6</v>
      </c>
      <c r="J149" s="1">
        <v>3.42103553956837E-5</v>
      </c>
      <c r="K149" s="1">
        <v>0.126813163992678</v>
      </c>
      <c r="L149" s="1">
        <v>3.9332540813162003E-5</v>
      </c>
      <c r="M149" s="1">
        <v>0.16893515896264999</v>
      </c>
      <c r="N149" s="1">
        <v>1.75774114444184E-5</v>
      </c>
      <c r="O149" s="3">
        <v>2.28246186168411E-2</v>
      </c>
      <c r="P149" s="1">
        <v>2.1102624794589E-5</v>
      </c>
      <c r="Q149" s="1">
        <v>1.51874617311106E-5</v>
      </c>
      <c r="R149" s="1">
        <v>5.0513273519046099E-5</v>
      </c>
      <c r="S149" s="1">
        <v>4.0526943359333198E-2</v>
      </c>
      <c r="T149" s="1">
        <v>2.0168092594925701E-2</v>
      </c>
      <c r="U149" s="1">
        <v>0.235401136553919</v>
      </c>
      <c r="V149" s="1">
        <v>8.6908193809709508E-6</v>
      </c>
      <c r="W149" s="1">
        <v>7.8138255303326701E-2</v>
      </c>
      <c r="X149" s="1">
        <v>3.9103163122917302E-5</v>
      </c>
      <c r="Y149" s="1">
        <v>5.1479764293452003E-6</v>
      </c>
      <c r="Z149" s="1">
        <v>0.17400286651430399</v>
      </c>
      <c r="AA149" s="1">
        <v>1.7660351281128399E-5</v>
      </c>
      <c r="AB149" s="1">
        <v>4.2355681774011597E-2</v>
      </c>
      <c r="AC149" s="1">
        <v>3.3600886031629701E-6</v>
      </c>
      <c r="AD149" s="1">
        <v>7.0603206416816402E-6</v>
      </c>
      <c r="AE149" s="1">
        <v>1.47222778867413E-5</v>
      </c>
      <c r="AF149" s="1">
        <v>2.7571640912453999E-5</v>
      </c>
    </row>
    <row r="150" spans="1:32" x14ac:dyDescent="0.25">
      <c r="A150">
        <v>45</v>
      </c>
      <c r="B150" t="s">
        <v>75</v>
      </c>
      <c r="C150" s="1">
        <v>1.20089302912632E-2</v>
      </c>
      <c r="D150" s="1">
        <v>1.5986695342328199E-2</v>
      </c>
      <c r="E150" s="1">
        <v>7.6141615315488396E-5</v>
      </c>
      <c r="F150" s="1">
        <v>1.03019102838854E-2</v>
      </c>
      <c r="G150" s="1">
        <v>6.3962536358307398E-3</v>
      </c>
      <c r="H150" s="1">
        <v>8.3958661836247995E-5</v>
      </c>
      <c r="I150" s="1">
        <v>3.3491422246068802E-6</v>
      </c>
      <c r="J150" s="1">
        <v>3.4151956959303099E-5</v>
      </c>
      <c r="K150" s="1">
        <v>1.5639105400225201E-2</v>
      </c>
      <c r="L150" s="1">
        <v>3.9265398602688099E-5</v>
      </c>
      <c r="M150" s="1">
        <v>0.32398739680553301</v>
      </c>
      <c r="N150" s="1">
        <v>1.7547406104453302E-5</v>
      </c>
      <c r="O150" s="3">
        <v>2.5126140812654702E-5</v>
      </c>
      <c r="P150" s="1">
        <v>2.1066601775322601E-5</v>
      </c>
      <c r="Q150" s="1">
        <v>1.48095060002927E-2</v>
      </c>
      <c r="R150" s="1">
        <v>3.4191221962651501E-2</v>
      </c>
      <c r="S150" s="1">
        <v>6.2683485272609302E-4</v>
      </c>
      <c r="T150" s="1">
        <v>2.0133664859267899E-2</v>
      </c>
      <c r="U150" s="1">
        <v>0.45122433193382</v>
      </c>
      <c r="V150" s="1">
        <v>8.6759838068635005E-6</v>
      </c>
      <c r="W150" s="1">
        <v>5.0055134687529699E-5</v>
      </c>
      <c r="X150" s="1">
        <v>1.1770629097125401E-3</v>
      </c>
      <c r="Y150" s="1">
        <v>5.1391886289695297E-6</v>
      </c>
      <c r="Z150" s="1">
        <v>2.0072259577429301E-2</v>
      </c>
      <c r="AA150" s="1">
        <v>1.76302043595655E-5</v>
      </c>
      <c r="AB150" s="1">
        <v>7.3010094367328401E-2</v>
      </c>
      <c r="AC150" s="1">
        <v>3.35435279836775E-6</v>
      </c>
      <c r="AD150" s="1">
        <v>7.0482683937277402E-6</v>
      </c>
      <c r="AE150" s="1">
        <v>1.4697146373238999E-5</v>
      </c>
      <c r="AF150" s="1">
        <v>2.75245750255577E-5</v>
      </c>
    </row>
    <row r="151" spans="1:32" x14ac:dyDescent="0.25">
      <c r="A151">
        <v>84</v>
      </c>
      <c r="B151" t="s">
        <v>114</v>
      </c>
      <c r="C151" s="1">
        <v>5.9550415283130899E-5</v>
      </c>
      <c r="D151" s="1">
        <v>5.1666239860211297E-3</v>
      </c>
      <c r="E151" s="1">
        <v>7.6011860049227299E-5</v>
      </c>
      <c r="F151" s="1">
        <v>5.9570120133293803E-5</v>
      </c>
      <c r="G151" s="1">
        <v>0.15805298828485201</v>
      </c>
      <c r="H151" s="1">
        <v>8.3815585300816599E-5</v>
      </c>
      <c r="I151" s="1">
        <v>3.3434348484329001E-6</v>
      </c>
      <c r="J151" s="1">
        <v>3.4093757560062201E-5</v>
      </c>
      <c r="K151" s="1">
        <v>0.22465249016326999</v>
      </c>
      <c r="L151" s="1">
        <v>2.73052901169391E-2</v>
      </c>
      <c r="M151" s="1">
        <v>3.4869143491897903E-2</v>
      </c>
      <c r="N151" s="1">
        <v>0.209625596921791</v>
      </c>
      <c r="O151" s="3">
        <v>2.50833225840454E-5</v>
      </c>
      <c r="P151" s="1">
        <v>2.10307015319242E-5</v>
      </c>
      <c r="Q151" s="1">
        <v>1.5135698890708899E-5</v>
      </c>
      <c r="R151" s="1">
        <v>5.03411110759976E-5</v>
      </c>
      <c r="S151" s="1">
        <v>5.7723068532221398E-5</v>
      </c>
      <c r="T151" s="1">
        <v>7.0087189120467103E-2</v>
      </c>
      <c r="U151" s="1">
        <v>0.238575132963607</v>
      </c>
      <c r="V151" s="1">
        <v>8.6611987962714305E-6</v>
      </c>
      <c r="W151" s="1">
        <v>4.0262748638186501E-3</v>
      </c>
      <c r="X151" s="1">
        <v>3.8969889319317399E-5</v>
      </c>
      <c r="Y151" s="1">
        <v>5.1304307797151499E-6</v>
      </c>
      <c r="Z151" s="1">
        <v>2.68545767310506E-2</v>
      </c>
      <c r="AA151" s="1">
        <v>1.7600160186593401E-5</v>
      </c>
      <c r="AB151" s="1">
        <v>1.7609793758062799E-4</v>
      </c>
      <c r="AC151" s="1">
        <v>3.3486365426949099E-6</v>
      </c>
      <c r="AD151" s="1">
        <v>7.0362572229859801E-6</v>
      </c>
      <c r="AE151" s="1">
        <v>1.46721005145054E-5</v>
      </c>
      <c r="AF151" s="1">
        <v>2.7477669551509499E-5</v>
      </c>
    </row>
    <row r="152" spans="1:32" x14ac:dyDescent="0.25">
      <c r="A152">
        <v>90</v>
      </c>
      <c r="B152" t="s">
        <v>120</v>
      </c>
      <c r="C152" s="1">
        <v>5.93817581519826E-5</v>
      </c>
      <c r="D152" s="1">
        <v>5.1519912084819399E-3</v>
      </c>
      <c r="E152" s="1">
        <v>7.5796581244063694E-5</v>
      </c>
      <c r="F152" s="1">
        <v>4.4807748828012701E-2</v>
      </c>
      <c r="G152" s="1">
        <v>6.5842920787056003E-2</v>
      </c>
      <c r="H152" s="1">
        <v>8.3578204988770999E-5</v>
      </c>
      <c r="I152" s="1">
        <v>3.3339656595609698E-6</v>
      </c>
      <c r="J152" s="1">
        <v>3.39971981101775E-5</v>
      </c>
      <c r="K152" s="1">
        <v>0.119792236190809</v>
      </c>
      <c r="L152" s="1">
        <v>3.9087468304127099E-5</v>
      </c>
      <c r="M152" s="1">
        <v>3.7602561901617898E-2</v>
      </c>
      <c r="N152" s="1">
        <v>0.278136943632462</v>
      </c>
      <c r="O152" s="3">
        <v>2.50122822528138E-5</v>
      </c>
      <c r="P152" s="1">
        <v>2.0971138928211901E-5</v>
      </c>
      <c r="Q152" s="1">
        <v>1.5092831959543201E-5</v>
      </c>
      <c r="R152" s="1">
        <v>5.0198536295745703E-5</v>
      </c>
      <c r="S152" s="1">
        <v>5.7559586764824299E-5</v>
      </c>
      <c r="T152" s="1">
        <v>4.1566951139663799E-2</v>
      </c>
      <c r="U152" s="1">
        <v>0.32626327198852501</v>
      </c>
      <c r="V152" s="1">
        <v>8.6366687752071103E-6</v>
      </c>
      <c r="W152" s="1">
        <v>4.9828310934902498E-5</v>
      </c>
      <c r="X152" s="1">
        <v>3.8859519816392603E-5</v>
      </c>
      <c r="Y152" s="1">
        <v>5.1159005076297604E-6</v>
      </c>
      <c r="Z152" s="1">
        <v>3.8673650227128799E-2</v>
      </c>
      <c r="AA152" s="1">
        <v>1.7550313472498999E-5</v>
      </c>
      <c r="AB152" s="1">
        <v>4.1525337953546002E-2</v>
      </c>
      <c r="AC152" s="1">
        <v>3.3391526217203199E-6</v>
      </c>
      <c r="AD152" s="1">
        <v>7.01632931901405E-6</v>
      </c>
      <c r="AE152" s="1">
        <v>1.4630546574555E-5</v>
      </c>
      <c r="AF152" s="1">
        <v>2.7399848013319301E-5</v>
      </c>
    </row>
    <row r="153" spans="1:32" x14ac:dyDescent="0.25">
      <c r="A153">
        <v>18</v>
      </c>
      <c r="B153" t="s">
        <v>48</v>
      </c>
      <c r="C153" s="1">
        <v>5.4932237408739703E-5</v>
      </c>
      <c r="D153" s="1">
        <v>5.0026089278501203E-5</v>
      </c>
      <c r="E153" s="1">
        <v>3.4129557083091698E-2</v>
      </c>
      <c r="F153" s="1">
        <v>5.4950414133488001E-5</v>
      </c>
      <c r="G153" s="1">
        <v>2.7462164767168601E-3</v>
      </c>
      <c r="H153" s="1">
        <v>7.7315625901288603E-5</v>
      </c>
      <c r="I153" s="1">
        <v>3.0841490522198998E-6</v>
      </c>
      <c r="J153" s="1">
        <v>3.1449761946091402E-5</v>
      </c>
      <c r="K153" s="1">
        <v>0.32198463992007798</v>
      </c>
      <c r="L153" s="1">
        <v>3.6158614285104502E-5</v>
      </c>
      <c r="M153" s="1">
        <v>2.3781153983494601E-2</v>
      </c>
      <c r="N153" s="1">
        <v>1.6159007971755999E-5</v>
      </c>
      <c r="O153" s="3">
        <v>2.4126741783549899E-2</v>
      </c>
      <c r="P153" s="1">
        <v>1.9399755382583498E-5</v>
      </c>
      <c r="Q153" s="1">
        <v>1.39619144695897E-5</v>
      </c>
      <c r="R153" s="1">
        <v>5.7042850600181098E-4</v>
      </c>
      <c r="S153" s="1">
        <v>1.7868953678543301E-2</v>
      </c>
      <c r="T153" s="1">
        <v>0.102903247871245</v>
      </c>
      <c r="U153" s="1">
        <v>0.10427136246197299</v>
      </c>
      <c r="V153" s="1">
        <v>7.9895165509592797E-6</v>
      </c>
      <c r="W153" s="1">
        <v>0.24998998508339501</v>
      </c>
      <c r="X153" s="1">
        <v>3.59477461526194E-5</v>
      </c>
      <c r="Y153" s="1">
        <v>4.7325621536051996E-6</v>
      </c>
      <c r="Z153" s="1">
        <v>9.2890864833967496E-2</v>
      </c>
      <c r="AA153" s="1">
        <v>1.6235255005445301E-5</v>
      </c>
      <c r="AB153" s="1">
        <v>2.4266045105680201E-2</v>
      </c>
      <c r="AC153" s="1">
        <v>3.08894735132109E-6</v>
      </c>
      <c r="AD153" s="1">
        <v>6.4905903746319596E-6</v>
      </c>
      <c r="AE153" s="1">
        <v>1.35342684835317E-5</v>
      </c>
      <c r="AF153" s="1">
        <v>2.53467563587251E-5</v>
      </c>
    </row>
    <row r="154" spans="1:32" x14ac:dyDescent="0.25">
      <c r="A154">
        <v>38</v>
      </c>
      <c r="B154" t="s">
        <v>68</v>
      </c>
      <c r="C154" s="1">
        <v>2.9233135164951501E-2</v>
      </c>
      <c r="D154" s="1">
        <v>4.8873667155002302E-5</v>
      </c>
      <c r="E154" s="1">
        <v>6.8501838408096001E-5</v>
      </c>
      <c r="F154" s="1">
        <v>5.36845531826088E-5</v>
      </c>
      <c r="G154" s="1">
        <v>1.54809659168453E-2</v>
      </c>
      <c r="H154" s="1">
        <v>7.5534550485123806E-5</v>
      </c>
      <c r="I154" s="1">
        <v>3.0131012919170899E-6</v>
      </c>
      <c r="J154" s="1">
        <v>3.0725271945610299E-5</v>
      </c>
      <c r="K154" s="1">
        <v>0.16559840091434799</v>
      </c>
      <c r="L154" s="1">
        <v>3.5325649173135899E-5</v>
      </c>
      <c r="M154" s="1">
        <v>0.16861874262635801</v>
      </c>
      <c r="N154" s="1">
        <v>1.5786762238599199E-5</v>
      </c>
      <c r="O154" s="3">
        <v>1.02610150281608E-2</v>
      </c>
      <c r="P154" s="1">
        <v>1.8952854423188299E-5</v>
      </c>
      <c r="Q154" s="1">
        <v>1.36402819103949E-5</v>
      </c>
      <c r="R154" s="1">
        <v>4.5367376274948199E-5</v>
      </c>
      <c r="S154" s="1">
        <v>5.20199914914973E-5</v>
      </c>
      <c r="T154" s="1">
        <v>2.3232730032244801E-2</v>
      </c>
      <c r="U154" s="1">
        <v>0.26875540556752803</v>
      </c>
      <c r="V154" s="1">
        <v>7.8054666729420797E-6</v>
      </c>
      <c r="W154" s="1">
        <v>2.6152978165268601E-2</v>
      </c>
      <c r="X154" s="1">
        <v>3.5119638688020799E-5</v>
      </c>
      <c r="Y154" s="1">
        <v>4.6235408528138202E-6</v>
      </c>
      <c r="Z154" s="1">
        <v>0.103037083579977</v>
      </c>
      <c r="AA154" s="1">
        <v>1.58612528134139E-5</v>
      </c>
      <c r="AB154" s="1">
        <v>0.185473919518723</v>
      </c>
      <c r="AC154" s="1">
        <v>3.0177890553733898E-6</v>
      </c>
      <c r="AD154" s="1">
        <v>6.3410703931548298E-6</v>
      </c>
      <c r="AE154" s="1">
        <v>1.32224873579081E-5</v>
      </c>
      <c r="AF154" s="1">
        <v>3.6082063417793202E-3</v>
      </c>
    </row>
    <row r="155" spans="1:32" x14ac:dyDescent="0.25">
      <c r="A155">
        <v>177</v>
      </c>
      <c r="B155" t="s">
        <v>207</v>
      </c>
      <c r="C155" s="1">
        <v>5.36393361089316E-5</v>
      </c>
      <c r="D155" s="1">
        <v>3.1188000757591998E-3</v>
      </c>
      <c r="E155" s="1">
        <v>6.8466788855468203E-5</v>
      </c>
      <c r="F155" s="1">
        <v>5.6531565422674097E-4</v>
      </c>
      <c r="G155" s="1">
        <v>1.2328787180035801E-4</v>
      </c>
      <c r="H155" s="1">
        <v>0.169946140878911</v>
      </c>
      <c r="I155" s="1">
        <v>3.0115596128211901E-6</v>
      </c>
      <c r="J155" s="1">
        <v>3.0709551096928197E-5</v>
      </c>
      <c r="K155" s="1">
        <v>0.36147890307929498</v>
      </c>
      <c r="L155" s="1">
        <v>3.5307574502023698E-5</v>
      </c>
      <c r="M155" s="1">
        <v>1.96798133055697E-4</v>
      </c>
      <c r="N155" s="1">
        <v>1.5778684806419799E-5</v>
      </c>
      <c r="O155" s="3">
        <v>2.2593507776854999E-5</v>
      </c>
      <c r="P155" s="1">
        <v>1.8943157032811801E-5</v>
      </c>
      <c r="Q155" s="1">
        <v>1.3633302743269E-5</v>
      </c>
      <c r="R155" s="1">
        <v>4.5344163668114799E-5</v>
      </c>
      <c r="S155" s="1">
        <v>6.4009314525742295E-2</v>
      </c>
      <c r="T155" s="1">
        <v>1.40109885611333E-2</v>
      </c>
      <c r="U155" s="1">
        <v>8.6467443923983797E-2</v>
      </c>
      <c r="V155" s="1">
        <v>7.8014729390322194E-6</v>
      </c>
      <c r="W155" s="1">
        <v>5.5666830958999401E-4</v>
      </c>
      <c r="X155" s="1">
        <v>1.6919834453215401E-2</v>
      </c>
      <c r="Y155" s="1">
        <v>4.62117517851641E-6</v>
      </c>
      <c r="Z155" s="1">
        <v>0.27745993587239598</v>
      </c>
      <c r="AA155" s="1">
        <v>1.5853137267493601E-5</v>
      </c>
      <c r="AB155" s="1">
        <v>3.2285695611716102E-3</v>
      </c>
      <c r="AC155" s="1">
        <v>3.0162449777431499E-6</v>
      </c>
      <c r="AD155" s="1">
        <v>6.3378259301502403E-6</v>
      </c>
      <c r="AE155" s="1">
        <v>1.32157219589452E-5</v>
      </c>
      <c r="AF155" s="1">
        <v>1.5597258952618699E-3</v>
      </c>
    </row>
    <row r="156" spans="1:32" x14ac:dyDescent="0.25">
      <c r="A156">
        <v>14</v>
      </c>
      <c r="B156" t="s">
        <v>44</v>
      </c>
      <c r="C156" s="1">
        <v>4.0414479738758603E-3</v>
      </c>
      <c r="D156" s="1">
        <v>4.7606391400824902E-5</v>
      </c>
      <c r="E156" s="1">
        <v>5.6537220388298804E-4</v>
      </c>
      <c r="F156" s="1">
        <v>1.54823230988614E-3</v>
      </c>
      <c r="G156" s="1">
        <v>2.61338550239548E-3</v>
      </c>
      <c r="H156" s="1">
        <v>7.3575968082684003E-5</v>
      </c>
      <c r="I156" s="1">
        <v>2.93497271195976E-6</v>
      </c>
      <c r="J156" s="1">
        <v>2.9928577233636099E-5</v>
      </c>
      <c r="K156" s="1">
        <v>0.151331564996252</v>
      </c>
      <c r="L156" s="1">
        <v>2.0289960376385701E-3</v>
      </c>
      <c r="M156" s="1">
        <v>5.7037504887290397E-2</v>
      </c>
      <c r="N156" s="1">
        <v>1.5377417448520499E-5</v>
      </c>
      <c r="O156" s="3">
        <v>0.17155644668605199</v>
      </c>
      <c r="P156" s="1">
        <v>1.84614140570135E-5</v>
      </c>
      <c r="Q156" s="1">
        <v>1.32865945455739E-5</v>
      </c>
      <c r="R156" s="1">
        <v>5.4283760962663098E-4</v>
      </c>
      <c r="S156" s="1">
        <v>6.5330768327109502E-3</v>
      </c>
      <c r="T156" s="1">
        <v>4.4072117575050897E-2</v>
      </c>
      <c r="U156" s="1">
        <v>0.33857825449083701</v>
      </c>
      <c r="V156" s="1">
        <v>7.6030738663354504E-6</v>
      </c>
      <c r="W156" s="1">
        <v>1.55019094602307E-2</v>
      </c>
      <c r="X156" s="1">
        <v>3.4208999703971401E-5</v>
      </c>
      <c r="Y156" s="1">
        <v>4.5036541825003997E-6</v>
      </c>
      <c r="Z156" s="1">
        <v>0.106349129976017</v>
      </c>
      <c r="AA156" s="1">
        <v>1.5113897534285701E-3</v>
      </c>
      <c r="AB156" s="1">
        <v>9.5894730054376903E-2</v>
      </c>
      <c r="AC156" s="1">
        <v>2.93953892347787E-6</v>
      </c>
      <c r="AD156" s="1">
        <v>6.1766488297126701E-6</v>
      </c>
      <c r="AE156" s="1">
        <v>1.2879633248240999E-5</v>
      </c>
      <c r="AF156" s="1">
        <v>2.4120766211349301E-5</v>
      </c>
    </row>
    <row r="157" spans="1:32" x14ac:dyDescent="0.25">
      <c r="A157">
        <v>33</v>
      </c>
      <c r="B157" t="s">
        <v>63</v>
      </c>
      <c r="C157" s="1">
        <v>5.4791644438798102E-4</v>
      </c>
      <c r="D157" s="1">
        <v>5.4327306979235998E-4</v>
      </c>
      <c r="E157" s="1">
        <v>6.63616106758162E-5</v>
      </c>
      <c r="F157" s="1">
        <v>5.2007267255887002E-5</v>
      </c>
      <c r="G157" s="1">
        <v>1.11134984652561E-3</v>
      </c>
      <c r="H157" s="1">
        <v>7.3174597183864006E-5</v>
      </c>
      <c r="I157" s="1">
        <v>0.86886593726600103</v>
      </c>
      <c r="J157" s="1">
        <v>2.97653111529075E-5</v>
      </c>
      <c r="K157" s="1">
        <v>2.40329294340629E-4</v>
      </c>
      <c r="L157" s="1">
        <v>3.4221957129563001E-5</v>
      </c>
      <c r="M157" s="1">
        <v>6.8667347544802302E-4</v>
      </c>
      <c r="N157" s="1">
        <v>1.5293530711809E-5</v>
      </c>
      <c r="O157" s="3">
        <v>2.18988153519767E-5</v>
      </c>
      <c r="P157" s="1">
        <v>1.83607035322777E-5</v>
      </c>
      <c r="Q157" s="1">
        <v>1.32141136454379E-5</v>
      </c>
      <c r="R157" s="1">
        <v>4.3949946916834198E-5</v>
      </c>
      <c r="S157" s="1">
        <v>5.03947120681949E-5</v>
      </c>
      <c r="T157" s="1">
        <v>1.9017432456275399E-4</v>
      </c>
      <c r="U157" s="1">
        <v>4.9315987005194603E-4</v>
      </c>
      <c r="V157" s="1">
        <v>0.12646878857684801</v>
      </c>
      <c r="W157" s="1">
        <v>4.3625806291289597E-5</v>
      </c>
      <c r="X157" s="1">
        <v>3.4022383104601801E-5</v>
      </c>
      <c r="Y157" s="1">
        <v>4.4790858924145202E-6</v>
      </c>
      <c r="Z157" s="1">
        <v>1.3665624000508999E-4</v>
      </c>
      <c r="AA157" s="1">
        <v>1.53656939506322E-5</v>
      </c>
      <c r="AB157" s="1">
        <v>1.5374104471291099E-4</v>
      </c>
      <c r="AC157" s="1">
        <v>2.9235031795987399E-6</v>
      </c>
      <c r="AD157" s="1">
        <v>6.14295403565041E-6</v>
      </c>
      <c r="AE157" s="1">
        <v>1.2809372399379201E-5</v>
      </c>
      <c r="AF157" s="1">
        <v>2.39891828442967E-5</v>
      </c>
    </row>
    <row r="158" spans="1:32" x14ac:dyDescent="0.25">
      <c r="A158">
        <v>155</v>
      </c>
      <c r="B158" t="s">
        <v>185</v>
      </c>
      <c r="C158" s="1">
        <v>5.0683041107198099E-5</v>
      </c>
      <c r="D158" s="1">
        <v>4.61564003022247E-5</v>
      </c>
      <c r="E158" s="1">
        <v>9.7338704925778799E-3</v>
      </c>
      <c r="F158" s="1">
        <v>3.1958984583522497E-2</v>
      </c>
      <c r="G158" s="1">
        <v>7.3118780832626504E-2</v>
      </c>
      <c r="H158" s="1">
        <v>7.1334998001743697E-5</v>
      </c>
      <c r="I158" s="1">
        <v>2.84557958255524E-6</v>
      </c>
      <c r="J158" s="1">
        <v>2.9017015375961101E-5</v>
      </c>
      <c r="K158" s="1">
        <v>0.248732141580643</v>
      </c>
      <c r="L158" s="1">
        <v>3.3361621893443902E-5</v>
      </c>
      <c r="M158" s="1">
        <v>1.1305505523816199E-2</v>
      </c>
      <c r="N158" s="1">
        <v>1.49090534796559E-5</v>
      </c>
      <c r="O158" s="3">
        <v>2.1348282183892799E-5</v>
      </c>
      <c r="P158" s="1">
        <v>1.7899118002585401E-5</v>
      </c>
      <c r="Q158" s="1">
        <v>1.28819126687313E-5</v>
      </c>
      <c r="R158" s="1">
        <v>4.2845051372287697E-5</v>
      </c>
      <c r="S158" s="1">
        <v>9.2389770089949003E-2</v>
      </c>
      <c r="T158" s="1">
        <v>9.1559117942097507E-2</v>
      </c>
      <c r="U158" s="1">
        <v>9.0404109892637197E-2</v>
      </c>
      <c r="V158" s="1">
        <v>7.3715001405437703E-6</v>
      </c>
      <c r="W158" s="1">
        <v>5.2598791977453703E-4</v>
      </c>
      <c r="X158" s="1">
        <v>3.3167065131675399E-5</v>
      </c>
      <c r="Y158" s="1">
        <v>4.3664822968849298E-6</v>
      </c>
      <c r="Z158" s="1">
        <v>0.18578142302936601</v>
      </c>
      <c r="AA158" s="1">
        <v>1.4979402544705301E-5</v>
      </c>
      <c r="AB158" s="1">
        <v>3.5925831669403697E-2</v>
      </c>
      <c r="AC158" s="1">
        <v>2.8500067168221501E-6</v>
      </c>
      <c r="AD158" s="1">
        <v>8.07436181706878E-2</v>
      </c>
      <c r="AE158" s="1">
        <v>4.4007243622723798E-2</v>
      </c>
      <c r="AF158" s="1">
        <v>3.40759811937186E-3</v>
      </c>
    </row>
    <row r="159" spans="1:32" x14ac:dyDescent="0.25">
      <c r="A159">
        <v>89</v>
      </c>
      <c r="B159" t="s">
        <v>119</v>
      </c>
      <c r="C159" s="1">
        <v>4.9580416882865301E-5</v>
      </c>
      <c r="D159" s="1">
        <v>1.2814561219693999E-2</v>
      </c>
      <c r="E159" s="1">
        <v>8.57622517796113E-3</v>
      </c>
      <c r="F159" s="1">
        <v>5.2253789551106103E-4</v>
      </c>
      <c r="G159" s="1">
        <v>4.5989242668355301E-2</v>
      </c>
      <c r="H159" s="1">
        <v>6.9783084479564002E-5</v>
      </c>
      <c r="I159" s="1">
        <v>2.78367317537348E-6</v>
      </c>
      <c r="J159" s="1">
        <v>1.9201500329564601E-3</v>
      </c>
      <c r="K159" s="1">
        <v>0.134544455129468</v>
      </c>
      <c r="L159" s="1">
        <v>3.26358301560275E-5</v>
      </c>
      <c r="M159" s="1">
        <v>8.6948456159856493E-3</v>
      </c>
      <c r="N159" s="1">
        <v>0.18871807274452301</v>
      </c>
      <c r="O159" s="3">
        <v>2.08838441278956E-5</v>
      </c>
      <c r="P159" s="1">
        <v>1.7509717511361999E-5</v>
      </c>
      <c r="Q159" s="1">
        <v>2.0822008865537499E-2</v>
      </c>
      <c r="R159" s="1">
        <v>4.1912944882545898E-5</v>
      </c>
      <c r="S159" s="1">
        <v>5.2100007939424701E-4</v>
      </c>
      <c r="T159" s="1">
        <v>1.6734297629681101E-2</v>
      </c>
      <c r="U159" s="1">
        <v>0.40247021465389798</v>
      </c>
      <c r="V159" s="1">
        <v>7.2111310220560901E-6</v>
      </c>
      <c r="W159" s="1">
        <v>4.1603827599688902E-5</v>
      </c>
      <c r="X159" s="1">
        <v>5.7077383794709802E-3</v>
      </c>
      <c r="Y159" s="1">
        <v>4.2714882110825004E-6</v>
      </c>
      <c r="Z159" s="1">
        <v>8.5732656640185104E-2</v>
      </c>
      <c r="AA159" s="1">
        <v>1.46535213080823E-5</v>
      </c>
      <c r="AB159" s="1">
        <v>6.5885424537484694E-2</v>
      </c>
      <c r="AC159" s="1">
        <v>2.7880039960534299E-6</v>
      </c>
      <c r="AD159" s="1">
        <v>5.85823901902394E-6</v>
      </c>
      <c r="AE159" s="1">
        <v>1.2215680723599401E-5</v>
      </c>
      <c r="AF159" s="1">
        <v>2.2877326797070698E-5</v>
      </c>
    </row>
    <row r="160" spans="1:32" x14ac:dyDescent="0.25">
      <c r="A160">
        <v>19</v>
      </c>
      <c r="B160" t="s">
        <v>49</v>
      </c>
      <c r="C160" s="1">
        <v>4.9486799522645301E-5</v>
      </c>
      <c r="D160" s="1">
        <v>4.5066998320248102E-5</v>
      </c>
      <c r="E160" s="1">
        <v>6.3166371917225503E-5</v>
      </c>
      <c r="F160" s="1">
        <v>4.9503174386951403E-5</v>
      </c>
      <c r="G160" s="1">
        <v>3.1740964062380299E-2</v>
      </c>
      <c r="H160" s="1">
        <v>5.41699389704092E-4</v>
      </c>
      <c r="I160" s="1">
        <v>2.7784170651836599E-6</v>
      </c>
      <c r="J160" s="1">
        <v>2.8332144071989499E-5</v>
      </c>
      <c r="K160" s="1">
        <v>0.23578074418617501</v>
      </c>
      <c r="L160" s="1">
        <v>3.2574207433592198E-5</v>
      </c>
      <c r="M160" s="1">
        <v>1.10386684211772E-2</v>
      </c>
      <c r="N160" s="1">
        <v>1.4557163984292601E-5</v>
      </c>
      <c r="O160" s="3">
        <v>1.4654334553690401E-2</v>
      </c>
      <c r="P160" s="1">
        <v>1.7476655797994702E-5</v>
      </c>
      <c r="Q160" s="1">
        <v>1.2577868568648199E-5</v>
      </c>
      <c r="R160" s="1">
        <v>3.8182183580290699E-3</v>
      </c>
      <c r="S160" s="1">
        <v>4.79682619626523E-5</v>
      </c>
      <c r="T160" s="1">
        <v>0.107335929326433</v>
      </c>
      <c r="U160" s="1">
        <v>0.145388171978721</v>
      </c>
      <c r="V160" s="1">
        <v>7.1975150201559802E-6</v>
      </c>
      <c r="W160" s="1">
        <v>0.24786676155204901</v>
      </c>
      <c r="X160" s="1">
        <v>3.2384242679009999E-5</v>
      </c>
      <c r="Y160" s="1">
        <v>4.2634228200335E-6</v>
      </c>
      <c r="Z160" s="1">
        <v>8.9347161452925206E-2</v>
      </c>
      <c r="AA160" s="1">
        <v>1.4625852642325999E-5</v>
      </c>
      <c r="AB160" s="1">
        <v>0.112021730960099</v>
      </c>
      <c r="AC160" s="1">
        <v>2.78273970844145E-6</v>
      </c>
      <c r="AD160" s="1">
        <v>5.8471775373547796E-6</v>
      </c>
      <c r="AE160" s="1">
        <v>1.21926151696058E-5</v>
      </c>
      <c r="AF160" s="1">
        <v>2.2834130005307201E-5</v>
      </c>
    </row>
    <row r="161" spans="1:32" x14ac:dyDescent="0.25">
      <c r="A161">
        <v>53</v>
      </c>
      <c r="B161" t="s">
        <v>83</v>
      </c>
      <c r="C161" s="1">
        <v>4.8368029803950698E-5</v>
      </c>
      <c r="D161" s="1">
        <v>5.0542442094852298E-4</v>
      </c>
      <c r="E161" s="1">
        <v>0.13709049111670499</v>
      </c>
      <c r="F161" s="1">
        <v>1.8938891223477001E-3</v>
      </c>
      <c r="G161" s="1">
        <v>2.4180533446250701E-3</v>
      </c>
      <c r="H161" s="1">
        <v>6.8076682733291604E-5</v>
      </c>
      <c r="I161" s="1">
        <v>2.71560417551579E-6</v>
      </c>
      <c r="J161" s="1">
        <v>2.76916269005581E-5</v>
      </c>
      <c r="K161" s="1">
        <v>0.17047143043332599</v>
      </c>
      <c r="L161" s="1">
        <v>3.2789553097829202E-2</v>
      </c>
      <c r="M161" s="1">
        <v>8.0208547848682598E-3</v>
      </c>
      <c r="N161" s="1">
        <v>1.42280638118669E-5</v>
      </c>
      <c r="O161" s="3">
        <v>2.0373172690046599E-5</v>
      </c>
      <c r="P161" s="1">
        <v>1.7081553397365599E-5</v>
      </c>
      <c r="Q161" s="1">
        <v>1.22935151932822E-5</v>
      </c>
      <c r="R161" s="1">
        <v>4.0888050054918502E-5</v>
      </c>
      <c r="S161" s="1">
        <v>4.68838224866731E-5</v>
      </c>
      <c r="T161" s="1">
        <v>2.94518292631798E-3</v>
      </c>
      <c r="U161" s="1">
        <v>0.22930143339471201</v>
      </c>
      <c r="V161" s="1">
        <v>7.0347976504316401E-6</v>
      </c>
      <c r="W161" s="1">
        <v>3.5105183161189303E-2</v>
      </c>
      <c r="X161" s="1">
        <v>4.9302838991057102E-4</v>
      </c>
      <c r="Y161" s="1">
        <v>4.1670377558334499E-6</v>
      </c>
      <c r="Z161" s="1">
        <v>0.32447465489178401</v>
      </c>
      <c r="AA161" s="1">
        <v>1.42951995953688E-5</v>
      </c>
      <c r="AB161" s="1">
        <v>5.4124054062024203E-2</v>
      </c>
      <c r="AC161" s="1">
        <v>2.7198290948870498E-6</v>
      </c>
      <c r="AD161" s="1">
        <v>5.7149878376424196E-6</v>
      </c>
      <c r="AE161" s="1">
        <v>1.1916971386313499E-5</v>
      </c>
      <c r="AF161" s="1">
        <v>2.23179088423083E-5</v>
      </c>
    </row>
    <row r="162" spans="1:32" x14ac:dyDescent="0.25">
      <c r="A162">
        <v>179</v>
      </c>
      <c r="B162" t="s">
        <v>209</v>
      </c>
      <c r="C162" s="1">
        <v>4.6112840535595398E-5</v>
      </c>
      <c r="D162" s="1">
        <v>4.19943768238351E-5</v>
      </c>
      <c r="E162" s="1">
        <v>4.4575029365668201E-3</v>
      </c>
      <c r="F162" s="1">
        <v>4.6128098978530202E-5</v>
      </c>
      <c r="G162" s="1">
        <v>2.9576897846966901E-2</v>
      </c>
      <c r="H162" s="1">
        <v>2.2642241567390402E-3</v>
      </c>
      <c r="I162" s="1">
        <v>2.5889874533018201E-6</v>
      </c>
      <c r="J162" s="1">
        <v>2.64004876901631E-5</v>
      </c>
      <c r="K162" s="1">
        <v>0.23686016447181599</v>
      </c>
      <c r="L162" s="1">
        <v>3.0353331543925901E-5</v>
      </c>
      <c r="M162" s="1">
        <v>1.4887770198441601E-3</v>
      </c>
      <c r="N162" s="1">
        <v>4.5342898982577302E-4</v>
      </c>
      <c r="O162" s="3">
        <v>2.9490332585577001E-2</v>
      </c>
      <c r="P162" s="1">
        <v>1.6285115418297299E-5</v>
      </c>
      <c r="Q162" s="1">
        <v>1.172032245323E-5</v>
      </c>
      <c r="R162" s="1">
        <v>3.8981619463025897E-5</v>
      </c>
      <c r="S162" s="1">
        <v>0.24109034425183301</v>
      </c>
      <c r="T162" s="1">
        <v>9.2540182881810401E-2</v>
      </c>
      <c r="U162" s="1">
        <v>0.13063724875891999</v>
      </c>
      <c r="V162" s="1">
        <v>6.7067958643219201E-6</v>
      </c>
      <c r="W162" s="1">
        <v>3.8694121356568701E-5</v>
      </c>
      <c r="X162" s="1">
        <v>3.0176318390520699E-5</v>
      </c>
      <c r="Y162" s="1">
        <v>3.9727470463322096E-6</v>
      </c>
      <c r="Z162" s="1">
        <v>0.20069933705254001</v>
      </c>
      <c r="AA162" s="1">
        <v>1.3628677083553801E-5</v>
      </c>
      <c r="AB162" s="1">
        <v>3.0047135011285399E-2</v>
      </c>
      <c r="AC162" s="1">
        <v>2.5930153831975001E-6</v>
      </c>
      <c r="AD162" s="1">
        <v>5.44852299935002E-6</v>
      </c>
      <c r="AE162" s="1">
        <v>1.13613352338664E-5</v>
      </c>
      <c r="AF162" s="1">
        <v>2.1277322555926399E-5</v>
      </c>
    </row>
    <row r="163" spans="1:32" x14ac:dyDescent="0.25">
      <c r="A163">
        <v>80</v>
      </c>
      <c r="B163" t="s">
        <v>110</v>
      </c>
      <c r="C163" s="1">
        <v>4.5101084293089497E-5</v>
      </c>
      <c r="D163" s="1">
        <v>4.1072983294220199E-5</v>
      </c>
      <c r="E163" s="1">
        <v>5.7568319063021699E-5</v>
      </c>
      <c r="F163" s="1">
        <v>4.5116007952378102E-5</v>
      </c>
      <c r="G163" s="1">
        <v>0.15325960090593099</v>
      </c>
      <c r="H163" s="1">
        <v>6.3478546031190997E-5</v>
      </c>
      <c r="I163" s="1">
        <v>2.5321827935319302E-6</v>
      </c>
      <c r="J163" s="1">
        <v>2.5821237791100699E-5</v>
      </c>
      <c r="K163" s="1">
        <v>0.26565009570516102</v>
      </c>
      <c r="L163" s="1">
        <v>3.3156112115697203E-2</v>
      </c>
      <c r="M163" s="1">
        <v>6.4697468309356798E-2</v>
      </c>
      <c r="N163" s="1">
        <v>1.1629026383186299E-2</v>
      </c>
      <c r="O163" s="3">
        <v>8.6232632697023793E-3</v>
      </c>
      <c r="P163" s="1">
        <v>1.5927805675652501E-5</v>
      </c>
      <c r="Q163" s="1">
        <v>1.1463168279500799E-5</v>
      </c>
      <c r="R163" s="1">
        <v>1.29445255867578E-2</v>
      </c>
      <c r="S163" s="1">
        <v>4.3717125517090599E-5</v>
      </c>
      <c r="T163" s="1">
        <v>0.24065421465537201</v>
      </c>
      <c r="U163" s="1">
        <v>0.14497948506946801</v>
      </c>
      <c r="V163" s="1">
        <v>6.5596428695350896E-6</v>
      </c>
      <c r="W163" s="1">
        <v>2.2408937186018201E-2</v>
      </c>
      <c r="X163" s="1">
        <v>2.95142234479225E-5</v>
      </c>
      <c r="Y163" s="1">
        <v>3.8855814851276099E-6</v>
      </c>
      <c r="Z163" s="1">
        <v>7.43217475575241E-3</v>
      </c>
      <c r="AA163" s="1">
        <v>1.33296519322895E-5</v>
      </c>
      <c r="AB163" s="1">
        <v>3.4120220860248997E-2</v>
      </c>
      <c r="AC163" s="1">
        <v>2.5361223471062002E-6</v>
      </c>
      <c r="AD163" s="1">
        <v>5.3289776169142097E-6</v>
      </c>
      <c r="AE163" s="1">
        <v>1.1112057555186199E-5</v>
      </c>
      <c r="AF163" s="1">
        <v>2.0810479401834601E-5</v>
      </c>
    </row>
    <row r="164" spans="1:32" x14ac:dyDescent="0.25">
      <c r="A164">
        <v>85</v>
      </c>
      <c r="B164" t="s">
        <v>115</v>
      </c>
      <c r="C164" s="1">
        <v>4.1842840511759398E-5</v>
      </c>
      <c r="D164" s="1">
        <v>3.8105742162512498E-5</v>
      </c>
      <c r="E164" s="1">
        <v>5.3409403140517798E-5</v>
      </c>
      <c r="F164" s="1">
        <v>4.1856686039095399E-5</v>
      </c>
      <c r="G164" s="1">
        <v>9.8282978174039998E-2</v>
      </c>
      <c r="H164" s="1">
        <v>5.8892656776069502E-5</v>
      </c>
      <c r="I164" s="1">
        <v>2.34924996675995E-6</v>
      </c>
      <c r="J164" s="1">
        <v>2.39558305890839E-5</v>
      </c>
      <c r="K164" s="1">
        <v>9.1994093211762107E-2</v>
      </c>
      <c r="L164" s="1">
        <v>2.75426453031592E-5</v>
      </c>
      <c r="M164" s="1">
        <v>6.6010520534466405E-2</v>
      </c>
      <c r="N164" s="1">
        <v>0.24787411888740299</v>
      </c>
      <c r="O164" s="3">
        <v>1.76246876096351E-5</v>
      </c>
      <c r="P164" s="1">
        <v>1.4777131038748501E-5</v>
      </c>
      <c r="Q164" s="1">
        <v>1.06350330506822E-5</v>
      </c>
      <c r="R164" s="1">
        <v>3.5371962931288299E-5</v>
      </c>
      <c r="S164" s="1">
        <v>4.0558863258293503E-5</v>
      </c>
      <c r="T164" s="1">
        <v>3.9667258461454802E-2</v>
      </c>
      <c r="U164" s="1">
        <v>0.35362992146115402</v>
      </c>
      <c r="V164" s="1">
        <v>6.0857536954186296E-6</v>
      </c>
      <c r="W164" s="1">
        <v>3.51110868439296E-5</v>
      </c>
      <c r="X164" s="1">
        <v>2.7382023379625801E-5</v>
      </c>
      <c r="Y164" s="1">
        <v>3.6048748921664301E-6</v>
      </c>
      <c r="Z164" s="1">
        <v>1.52770514895973E-2</v>
      </c>
      <c r="AA164" s="1">
        <v>2.8063001253944299E-3</v>
      </c>
      <c r="AB164" s="1">
        <v>8.3941737930294594E-2</v>
      </c>
      <c r="AC164" s="1">
        <v>2.3529049146282602E-6</v>
      </c>
      <c r="AD164" s="1">
        <v>4.9439955604225301E-6</v>
      </c>
      <c r="AE164" s="1">
        <v>1.0309287666292101E-5</v>
      </c>
      <c r="AF164" s="1">
        <v>1.9307065101262698E-5</v>
      </c>
    </row>
    <row r="165" spans="1:32" x14ac:dyDescent="0.25">
      <c r="A165">
        <v>193</v>
      </c>
      <c r="B165" t="s">
        <v>223</v>
      </c>
      <c r="C165" s="1">
        <v>1.6565641912723899E-2</v>
      </c>
      <c r="D165" s="1">
        <v>7.8705262659882198E-4</v>
      </c>
      <c r="E165" s="1">
        <v>5.0259918808228903E-5</v>
      </c>
      <c r="F165" s="1">
        <v>4.1498541639560998E-4</v>
      </c>
      <c r="G165" s="1">
        <v>2.6757887399205801E-2</v>
      </c>
      <c r="H165" s="1">
        <v>5.5419831975629299E-5</v>
      </c>
      <c r="I165" s="1">
        <v>2.2107176947651701E-6</v>
      </c>
      <c r="J165" s="1">
        <v>2.2543185836084301E-5</v>
      </c>
      <c r="K165" s="1">
        <v>4.2248877001422401E-2</v>
      </c>
      <c r="L165" s="1">
        <v>2.5918490664623601E-5</v>
      </c>
      <c r="M165" s="1">
        <v>0.10831639117528601</v>
      </c>
      <c r="N165" s="1">
        <v>7.8991190549497995E-3</v>
      </c>
      <c r="O165" s="3">
        <v>1.6585382277164101E-5</v>
      </c>
      <c r="P165" s="1">
        <v>1.39057424826871E-5</v>
      </c>
      <c r="Q165" s="1">
        <v>1.0007898726069399E-5</v>
      </c>
      <c r="R165" s="1">
        <v>3.3286123425437601E-5</v>
      </c>
      <c r="S165" s="1">
        <v>3.8167158860635898E-5</v>
      </c>
      <c r="T165" s="1">
        <v>1.36655220210933E-2</v>
      </c>
      <c r="U165" s="1">
        <v>0.29146115013238799</v>
      </c>
      <c r="V165" s="1">
        <v>5.7268845677584102E-6</v>
      </c>
      <c r="W165" s="1">
        <v>3.30406308679724E-5</v>
      </c>
      <c r="X165" s="1">
        <v>2.5767340410905599E-5</v>
      </c>
      <c r="Y165" s="1">
        <v>3.3923000209799902E-6</v>
      </c>
      <c r="Z165" s="1">
        <v>1.03498565772404E-4</v>
      </c>
      <c r="AA165" s="1">
        <v>0.41729986632948401</v>
      </c>
      <c r="AB165" s="1">
        <v>7.4109040232244502E-2</v>
      </c>
      <c r="AC165" s="1">
        <v>2.2141571150228101E-6</v>
      </c>
      <c r="AD165" s="1">
        <v>4.6524544526612196E-6</v>
      </c>
      <c r="AE165" s="1">
        <v>9.7013621312206308E-6</v>
      </c>
      <c r="AF165" s="1">
        <v>1.8168552115470201E-5</v>
      </c>
    </row>
    <row r="166" spans="1:32" x14ac:dyDescent="0.25">
      <c r="A166">
        <v>109</v>
      </c>
      <c r="B166" t="s">
        <v>139</v>
      </c>
      <c r="C166" s="1">
        <v>3.8821336913042197E-5</v>
      </c>
      <c r="D166" s="1">
        <v>0.342203295272828</v>
      </c>
      <c r="E166" s="1">
        <v>4.9552669185062299E-5</v>
      </c>
      <c r="F166" s="1">
        <v>1.15184945467582E-2</v>
      </c>
      <c r="G166" s="1">
        <v>4.7859428872149598E-2</v>
      </c>
      <c r="H166" s="1">
        <v>0.21002133114876201</v>
      </c>
      <c r="I166" s="1">
        <v>2.1796088252400102E-6</v>
      </c>
      <c r="J166" s="1">
        <v>2.22259616927589E-5</v>
      </c>
      <c r="K166" s="1">
        <v>9.4979231440139797E-2</v>
      </c>
      <c r="L166" s="1">
        <v>4.0989816409031602E-3</v>
      </c>
      <c r="M166" s="1">
        <v>2.7346135348582999E-3</v>
      </c>
      <c r="N166" s="1">
        <v>1.14197841239263E-5</v>
      </c>
      <c r="O166" s="3">
        <v>1.6351995402617899E-5</v>
      </c>
      <c r="P166" s="1">
        <v>1.371006307524E-5</v>
      </c>
      <c r="Q166" s="1">
        <v>9.8670691590797494E-6</v>
      </c>
      <c r="R166" s="1">
        <v>3.2817726364568002E-5</v>
      </c>
      <c r="S166" s="1">
        <v>1.41094718132974E-2</v>
      </c>
      <c r="T166" s="1">
        <v>7.9388692145457102E-2</v>
      </c>
      <c r="U166" s="1">
        <v>0.135531988849317</v>
      </c>
      <c r="V166" s="1">
        <v>5.6462967544768198E-6</v>
      </c>
      <c r="W166" s="1">
        <v>1.5138221869348701E-3</v>
      </c>
      <c r="X166" s="1">
        <v>4.6314357827579498E-2</v>
      </c>
      <c r="Y166" s="1">
        <v>3.3445641119615002E-6</v>
      </c>
      <c r="Z166" s="1">
        <v>1.58328864893024E-3</v>
      </c>
      <c r="AA166" s="1">
        <v>1.14736689085828E-5</v>
      </c>
      <c r="AB166" s="1">
        <v>7.8913436086452196E-3</v>
      </c>
      <c r="AC166" s="1">
        <v>2.1829998465201102E-6</v>
      </c>
      <c r="AD166" s="1">
        <v>4.5869858499163703E-6</v>
      </c>
      <c r="AE166" s="1">
        <v>9.5648460986801103E-6</v>
      </c>
      <c r="AF166" s="1">
        <v>1.79128871255171E-5</v>
      </c>
    </row>
    <row r="167" spans="1:32" x14ac:dyDescent="0.25">
      <c r="A167">
        <v>97</v>
      </c>
      <c r="B167" t="s">
        <v>127</v>
      </c>
      <c r="C167" s="1">
        <v>3.8821336913042197E-5</v>
      </c>
      <c r="D167" s="1">
        <v>3.53540973012258E-5</v>
      </c>
      <c r="E167" s="1">
        <v>4.9552669185062299E-5</v>
      </c>
      <c r="F167" s="1">
        <v>3.8834182644232401E-5</v>
      </c>
      <c r="G167" s="1">
        <v>0.106738977191315</v>
      </c>
      <c r="H167" s="1">
        <v>7.9526322216867402E-4</v>
      </c>
      <c r="I167" s="1">
        <v>2.1796088252400102E-6</v>
      </c>
      <c r="J167" s="1">
        <v>2.22259616927589E-5</v>
      </c>
      <c r="K167" s="1">
        <v>0.10682920342890199</v>
      </c>
      <c r="L167" s="1">
        <v>2.5553769765938E-5</v>
      </c>
      <c r="M167" s="1">
        <v>6.0674181566978498E-3</v>
      </c>
      <c r="N167" s="1">
        <v>3.8173140877276499E-4</v>
      </c>
      <c r="O167" s="3">
        <v>1.6351995402617899E-5</v>
      </c>
      <c r="P167" s="1">
        <v>1.371006307524E-5</v>
      </c>
      <c r="Q167" s="1">
        <v>9.8670691590797494E-6</v>
      </c>
      <c r="R167" s="1">
        <v>1.14375260031108E-3</v>
      </c>
      <c r="S167" s="1">
        <v>7.7825332593928903E-4</v>
      </c>
      <c r="T167" s="1">
        <v>0.105310505870875</v>
      </c>
      <c r="U167" s="1">
        <v>0.21033493702838299</v>
      </c>
      <c r="V167" s="1">
        <v>5.6462967544768198E-6</v>
      </c>
      <c r="W167" s="1">
        <v>3.2575688339519002E-5</v>
      </c>
      <c r="X167" s="1">
        <v>0.45513839143989698</v>
      </c>
      <c r="Y167" s="1">
        <v>3.3445641119615002E-6</v>
      </c>
      <c r="Z167" s="1">
        <v>1.02042150334884E-4</v>
      </c>
      <c r="AA167" s="1">
        <v>1.14736689085828E-5</v>
      </c>
      <c r="AB167" s="1">
        <v>6.0397854854010204E-3</v>
      </c>
      <c r="AC167" s="1">
        <v>2.1829998465201102E-6</v>
      </c>
      <c r="AD167" s="1">
        <v>4.5869858499163703E-6</v>
      </c>
      <c r="AE167" s="1">
        <v>9.5648460986801103E-6</v>
      </c>
      <c r="AF167" s="1">
        <v>1.79128871255171E-5</v>
      </c>
    </row>
    <row r="168" spans="1:32" x14ac:dyDescent="0.25">
      <c r="A168">
        <v>127</v>
      </c>
      <c r="B168" t="s">
        <v>157</v>
      </c>
      <c r="C168" s="1">
        <v>3.8535930849835E-5</v>
      </c>
      <c r="D168" s="1">
        <v>6.2892842895623399E-2</v>
      </c>
      <c r="E168" s="1">
        <v>8.1361501915431702E-3</v>
      </c>
      <c r="F168" s="1">
        <v>1.0331045547590701E-2</v>
      </c>
      <c r="G168" s="1">
        <v>1.1851426858524401E-2</v>
      </c>
      <c r="H168" s="1">
        <v>0.43123633909916997</v>
      </c>
      <c r="I168" s="1">
        <v>2.16358481309595E-6</v>
      </c>
      <c r="J168" s="1">
        <v>2.2275976038310199E-3</v>
      </c>
      <c r="K168" s="1">
        <v>4.2216171232630504E-3</v>
      </c>
      <c r="L168" s="1">
        <v>2.9660792941118498E-3</v>
      </c>
      <c r="M168" s="1">
        <v>2.18291462840947E-2</v>
      </c>
      <c r="N168" s="1">
        <v>1.13358283437123E-5</v>
      </c>
      <c r="O168" s="3">
        <v>1.6231779073028401E-5</v>
      </c>
      <c r="P168" s="1">
        <v>1.3609269660077801E-5</v>
      </c>
      <c r="Q168" s="1">
        <v>9.7945286030861802E-6</v>
      </c>
      <c r="R168" s="1">
        <v>1.13534397884426E-3</v>
      </c>
      <c r="S168" s="1">
        <v>3.73534284659824E-5</v>
      </c>
      <c r="T168" s="1">
        <v>4.3516482988876198E-2</v>
      </c>
      <c r="U168" s="1">
        <v>0.27201393800181201</v>
      </c>
      <c r="V168" s="1">
        <v>5.6047864033005002E-6</v>
      </c>
      <c r="W168" s="1">
        <v>3.23361989322873E-5</v>
      </c>
      <c r="X168" s="1">
        <v>3.09027085726255E-2</v>
      </c>
      <c r="Y168" s="1">
        <v>3.3199756007910301E-6</v>
      </c>
      <c r="Z168" s="1">
        <v>3.17139609024185E-2</v>
      </c>
      <c r="AA168" s="1">
        <v>1.13893169790994E-5</v>
      </c>
      <c r="AB168" s="1">
        <v>6.4809650092839205E-2</v>
      </c>
      <c r="AC168" s="1">
        <v>2.1669509043218399E-6</v>
      </c>
      <c r="AD168" s="1">
        <v>4.5532633231434299E-6</v>
      </c>
      <c r="AE168" s="1">
        <v>9.4945274211878505E-6</v>
      </c>
      <c r="AF168" s="1">
        <v>1.77811954579524E-5</v>
      </c>
    </row>
    <row r="169" spans="1:32" x14ac:dyDescent="0.25">
      <c r="A169">
        <v>12</v>
      </c>
      <c r="B169" t="s">
        <v>42</v>
      </c>
      <c r="C169" s="1">
        <v>3.8422939995701603E-5</v>
      </c>
      <c r="D169" s="1">
        <v>4.0666163399358298E-3</v>
      </c>
      <c r="E169" s="1">
        <v>5.5467146770589396E-3</v>
      </c>
      <c r="F169" s="1">
        <v>3.8435653899909203E-5</v>
      </c>
      <c r="G169" s="1">
        <v>8.8313593046021003E-5</v>
      </c>
      <c r="H169" s="1">
        <v>6.2847725109668904E-3</v>
      </c>
      <c r="I169" s="1">
        <v>2.15724098564373E-6</v>
      </c>
      <c r="J169" s="1">
        <v>2.1997871798710201E-5</v>
      </c>
      <c r="K169" s="1">
        <v>0.178668650542844</v>
      </c>
      <c r="L169" s="1">
        <v>4.0569165864814301E-3</v>
      </c>
      <c r="M169" s="1">
        <v>0.123655301789317</v>
      </c>
      <c r="N169" s="1">
        <v>1.13025906640035E-5</v>
      </c>
      <c r="O169" s="3">
        <v>0.149919334056279</v>
      </c>
      <c r="P169" s="1">
        <v>1.3569366043657701E-5</v>
      </c>
      <c r="Q169" s="1">
        <v>9.7658101543996894E-6</v>
      </c>
      <c r="R169" s="1">
        <v>3.2480940409796402E-5</v>
      </c>
      <c r="S169" s="1">
        <v>3.7243904816388198E-5</v>
      </c>
      <c r="T169" s="1">
        <v>8.9202809812377201E-2</v>
      </c>
      <c r="U169" s="1">
        <v>0.19974665146484</v>
      </c>
      <c r="V169" s="1">
        <v>5.5883526598050498E-6</v>
      </c>
      <c r="W169" s="1">
        <v>5.6841503562026503E-2</v>
      </c>
      <c r="X169" s="1">
        <v>2.5144034879290301E-5</v>
      </c>
      <c r="Y169" s="1">
        <v>3.3102411303743898E-6</v>
      </c>
      <c r="Z169" s="1">
        <v>0.119950212583737</v>
      </c>
      <c r="AA169" s="1">
        <v>1.13559224658468E-5</v>
      </c>
      <c r="AB169" s="1">
        <v>6.1687531353256497E-2</v>
      </c>
      <c r="AC169" s="1">
        <v>2.160597207184E-6</v>
      </c>
      <c r="AD169" s="1">
        <v>4.5399127409560897E-6</v>
      </c>
      <c r="AE169" s="1">
        <v>9.4666886032520903E-6</v>
      </c>
      <c r="AF169" s="1">
        <v>1.7729059375652099E-5</v>
      </c>
    </row>
    <row r="170" spans="1:32" x14ac:dyDescent="0.25">
      <c r="A170">
        <v>136</v>
      </c>
      <c r="B170" t="s">
        <v>166</v>
      </c>
      <c r="C170" s="1">
        <v>8.8539830201646106E-3</v>
      </c>
      <c r="D170" s="1">
        <v>3.36708231747563E-5</v>
      </c>
      <c r="E170" s="1">
        <v>4.7193374724054297E-5</v>
      </c>
      <c r="F170" s="1">
        <v>2.0845128907442199E-2</v>
      </c>
      <c r="G170" s="1">
        <v>6.7859085500904699E-3</v>
      </c>
      <c r="H170" s="1">
        <v>4.9895640843361398E-3</v>
      </c>
      <c r="I170" s="1">
        <v>2.0758336076155398E-6</v>
      </c>
      <c r="J170" s="1">
        <v>2.1167742444942699E-5</v>
      </c>
      <c r="K170" s="1">
        <v>7.3528434844690294E-2</v>
      </c>
      <c r="L170" s="1">
        <v>2.4337107405299201E-5</v>
      </c>
      <c r="M170" s="1">
        <v>6.2207401378127303E-2</v>
      </c>
      <c r="N170" s="1">
        <v>1.08760670270961E-5</v>
      </c>
      <c r="O170" s="3">
        <v>1.07361465127164E-3</v>
      </c>
      <c r="P170" s="1">
        <v>1.30573015508772E-5</v>
      </c>
      <c r="Q170" s="1">
        <v>9.3972797007872098E-6</v>
      </c>
      <c r="R170" s="1">
        <v>3.1255213561359797E-5</v>
      </c>
      <c r="S170" s="1">
        <v>3.8851884048199799E-4</v>
      </c>
      <c r="T170" s="1">
        <v>8.5995730119753106E-3</v>
      </c>
      <c r="U170" s="1">
        <v>0.21336967552894101</v>
      </c>
      <c r="V170" s="1">
        <v>5.3774660965702899E-6</v>
      </c>
      <c r="W170" s="1">
        <v>3.1024699415472898E-5</v>
      </c>
      <c r="X170" s="1">
        <v>2.4195179389248002E-5</v>
      </c>
      <c r="Y170" s="1">
        <v>0.39959008029454302</v>
      </c>
      <c r="Z170" s="1">
        <v>0.11542367504558</v>
      </c>
      <c r="AA170" s="1">
        <v>1.09273862572414E-5</v>
      </c>
      <c r="AB170" s="1">
        <v>5.2658713507336002E-2</v>
      </c>
      <c r="AC170" s="1">
        <v>3.1390634802318497E-2</v>
      </c>
      <c r="AD170" s="1">
        <v>4.36859094836197E-6</v>
      </c>
      <c r="AE170" s="1">
        <v>9.1094460406785392E-6</v>
      </c>
      <c r="AF170" s="1">
        <v>1.7060021355197801E-5</v>
      </c>
    </row>
    <row r="171" spans="1:32" x14ac:dyDescent="0.25">
      <c r="A171">
        <v>110</v>
      </c>
      <c r="B171" t="s">
        <v>140</v>
      </c>
      <c r="C171" s="1">
        <v>3.6714014809936597E-5</v>
      </c>
      <c r="D171" s="1">
        <v>0.22241688429458201</v>
      </c>
      <c r="E171" s="1">
        <v>4.2493846994409003E-3</v>
      </c>
      <c r="F171" s="1">
        <v>3.67261632417698E-5</v>
      </c>
      <c r="G171" s="1">
        <v>7.7831040415702102E-2</v>
      </c>
      <c r="H171" s="1">
        <v>5.6785719309933202E-2</v>
      </c>
      <c r="I171" s="1">
        <v>2.0612940473682198E-6</v>
      </c>
      <c r="J171" s="1">
        <v>2.10194792771007E-5</v>
      </c>
      <c r="K171" s="1">
        <v>5.6903759557350997E-2</v>
      </c>
      <c r="L171" s="1">
        <v>2.41666453614886E-5</v>
      </c>
      <c r="M171" s="1">
        <v>2.0096679492214799E-2</v>
      </c>
      <c r="N171" s="1">
        <v>1.07998888444064E-5</v>
      </c>
      <c r="O171" s="3">
        <v>1.06609483617311E-3</v>
      </c>
      <c r="P171" s="1">
        <v>1.29658455585135E-5</v>
      </c>
      <c r="Q171" s="1">
        <v>9.3314592449138303E-6</v>
      </c>
      <c r="R171" s="1">
        <v>7.0352394235296198E-3</v>
      </c>
      <c r="S171" s="1">
        <v>3.8579757560427199E-4</v>
      </c>
      <c r="T171" s="1">
        <v>0.39447093219937601</v>
      </c>
      <c r="U171" s="1">
        <v>0.14183315970188801</v>
      </c>
      <c r="V171" s="1">
        <v>5.3398012317168804E-6</v>
      </c>
      <c r="W171" s="1">
        <v>3.0807396118787001E-5</v>
      </c>
      <c r="X171" s="1">
        <v>1.5783482749062001E-2</v>
      </c>
      <c r="Y171" s="1">
        <v>3.1630125622511602E-6</v>
      </c>
      <c r="Z171" s="1">
        <v>4.4671319612529201E-4</v>
      </c>
      <c r="AA171" s="1">
        <v>1.08508486242394E-5</v>
      </c>
      <c r="AB171" s="1">
        <v>4.5877803551717901E-4</v>
      </c>
      <c r="AC171" s="1">
        <v>2.0645009952839401E-6</v>
      </c>
      <c r="AD171" s="1">
        <v>4.3379924499772302E-6</v>
      </c>
      <c r="AE171" s="1">
        <v>9.0456416302275892E-6</v>
      </c>
      <c r="AF171" s="1">
        <v>1.69405295002608E-5</v>
      </c>
    </row>
    <row r="172" spans="1:32" x14ac:dyDescent="0.25">
      <c r="A172">
        <v>11</v>
      </c>
      <c r="B172" t="s">
        <v>41</v>
      </c>
      <c r="C172" s="1">
        <v>3.6032589946085002E-5</v>
      </c>
      <c r="D172" s="1">
        <v>3.2814420941312E-5</v>
      </c>
      <c r="E172" s="1">
        <v>4.5993032477959299E-5</v>
      </c>
      <c r="F172" s="1">
        <v>3.6044512898804797E-5</v>
      </c>
      <c r="G172" s="1">
        <v>5.8857252430491301E-2</v>
      </c>
      <c r="H172" s="1">
        <v>5.0714887576794901E-5</v>
      </c>
      <c r="I172" s="1">
        <v>2.0230357140626098E-6</v>
      </c>
      <c r="J172" s="1">
        <v>2.0629350442681999E-5</v>
      </c>
      <c r="K172" s="1">
        <v>0.120808821398653</v>
      </c>
      <c r="L172" s="1">
        <v>2.3718104031687099E-5</v>
      </c>
      <c r="M172" s="1">
        <v>6.3718575329853699E-2</v>
      </c>
      <c r="N172" s="1">
        <v>1.0599439157181801E-5</v>
      </c>
      <c r="O172" s="3">
        <v>0.17702589649623801</v>
      </c>
      <c r="P172" s="1">
        <v>1.2725194962544401E-5</v>
      </c>
      <c r="Q172" s="1">
        <v>9.1582641209694795E-6</v>
      </c>
      <c r="R172" s="1">
        <v>9.3106338767820797E-3</v>
      </c>
      <c r="S172" s="1">
        <v>1.06605730718881E-3</v>
      </c>
      <c r="T172" s="1">
        <v>0.20188965234138301</v>
      </c>
      <c r="U172" s="1">
        <v>0.19110091728211601</v>
      </c>
      <c r="V172" s="1">
        <v>3.4895082694478299E-4</v>
      </c>
      <c r="W172" s="1">
        <v>5.0899335473319401E-2</v>
      </c>
      <c r="X172" s="1">
        <v>2.3579785890847502E-5</v>
      </c>
      <c r="Y172" s="1">
        <v>3.1043059507364302E-6</v>
      </c>
      <c r="Z172" s="1">
        <v>7.0898999571110205E-2</v>
      </c>
      <c r="AA172" s="1">
        <v>1.06494531058053E-5</v>
      </c>
      <c r="AB172" s="1">
        <v>5.3725333768984501E-2</v>
      </c>
      <c r="AC172" s="1">
        <v>2.0261831399113902E-6</v>
      </c>
      <c r="AD172" s="1">
        <v>4.2574778037333403E-6</v>
      </c>
      <c r="AE172" s="1">
        <v>8.8777513804622693E-6</v>
      </c>
      <c r="AF172" s="1">
        <v>1.66261073901198E-5</v>
      </c>
    </row>
    <row r="173" spans="1:32" x14ac:dyDescent="0.25">
      <c r="A173">
        <v>135</v>
      </c>
      <c r="B173" t="s">
        <v>165</v>
      </c>
      <c r="C173" s="1">
        <v>3.57988061094424E-5</v>
      </c>
      <c r="D173" s="1">
        <v>3.2601516977529601E-5</v>
      </c>
      <c r="E173" s="1">
        <v>7.2865482611988303E-4</v>
      </c>
      <c r="F173" s="1">
        <v>0.22814451813442799</v>
      </c>
      <c r="G173" s="1">
        <v>8.2282126111026105E-5</v>
      </c>
      <c r="H173" s="1">
        <v>3.3173955642341102E-2</v>
      </c>
      <c r="I173" s="1">
        <v>2.00991001170243E-6</v>
      </c>
      <c r="J173" s="1">
        <v>2.0495504701891498E-5</v>
      </c>
      <c r="K173" s="1">
        <v>0.23646971348499399</v>
      </c>
      <c r="L173" s="1">
        <v>4.5781897755034703E-2</v>
      </c>
      <c r="M173" s="1">
        <v>8.1430295754825004E-4</v>
      </c>
      <c r="N173" s="1">
        <v>3.5201076972569398E-4</v>
      </c>
      <c r="O173" s="3">
        <v>1.50788705250424E-5</v>
      </c>
      <c r="P173" s="1">
        <v>1.2642632346179E-5</v>
      </c>
      <c r="Q173" s="1">
        <v>9.0988441867823899E-6</v>
      </c>
      <c r="R173" s="1">
        <v>3.0262621447310701E-5</v>
      </c>
      <c r="S173" s="1">
        <v>2.1206466557707099E-2</v>
      </c>
      <c r="T173" s="1">
        <v>2.9498237050680401E-2</v>
      </c>
      <c r="U173" s="1">
        <v>6.2830433651677897E-2</v>
      </c>
      <c r="V173" s="1">
        <v>5.2066904136416498E-6</v>
      </c>
      <c r="W173" s="1">
        <v>3.00394278888495E-5</v>
      </c>
      <c r="X173" s="1">
        <v>2.34267973651539E-5</v>
      </c>
      <c r="Y173" s="1">
        <v>3.0841648352528801E-6</v>
      </c>
      <c r="Z173" s="1">
        <v>0.269521897113778</v>
      </c>
      <c r="AA173" s="1">
        <v>1.05803581556797E-5</v>
      </c>
      <c r="AB173" s="1">
        <v>8.3013839184203492E-3</v>
      </c>
      <c r="AC173" s="1">
        <v>2.0130370166685699E-6</v>
      </c>
      <c r="AD173" s="1">
        <v>4.2298547686734998E-6</v>
      </c>
      <c r="AE173" s="1">
        <v>8.8201514471355401E-6</v>
      </c>
      <c r="AF173" s="1">
        <v>6.28488568232341E-2</v>
      </c>
    </row>
    <row r="174" spans="1:32" x14ac:dyDescent="0.25">
      <c r="A174">
        <v>26</v>
      </c>
      <c r="B174" t="s">
        <v>56</v>
      </c>
      <c r="C174" s="1">
        <v>9.7850178471333496E-3</v>
      </c>
      <c r="D174" s="1">
        <v>3.2097329410210997E-5</v>
      </c>
      <c r="E174" s="1">
        <v>4.4987949556076097E-5</v>
      </c>
      <c r="F174" s="1">
        <v>3.5256834365984699E-5</v>
      </c>
      <c r="G174" s="1">
        <v>6.22778353065606E-2</v>
      </c>
      <c r="H174" s="1">
        <v>1.2152772697764099E-2</v>
      </c>
      <c r="I174" s="1">
        <v>1.9788264385046499E-6</v>
      </c>
      <c r="J174" s="1">
        <v>2.0178538510909099E-5</v>
      </c>
      <c r="K174" s="1">
        <v>0.15649548620874801</v>
      </c>
      <c r="L174" s="1">
        <v>6.9559790928577E-4</v>
      </c>
      <c r="M174" s="1">
        <v>0.100652829790779</v>
      </c>
      <c r="N174" s="1">
        <v>1.03678102624459E-5</v>
      </c>
      <c r="O174" s="3">
        <v>2.6238372179055801E-2</v>
      </c>
      <c r="P174" s="1">
        <v>1.24471120563864E-5</v>
      </c>
      <c r="Q174" s="1">
        <v>8.9581291360346696E-6</v>
      </c>
      <c r="R174" s="1">
        <v>1.3141557858078599E-2</v>
      </c>
      <c r="S174" s="1">
        <v>3.4163648852530602E-5</v>
      </c>
      <c r="T174" s="1">
        <v>0.112755607576925</v>
      </c>
      <c r="U174" s="1">
        <v>0.251475019731557</v>
      </c>
      <c r="V174" s="1">
        <v>5.1261681307293203E-6</v>
      </c>
      <c r="W174" s="1">
        <v>2.95748634306569E-5</v>
      </c>
      <c r="X174" s="1">
        <v>2.30644982739262E-5</v>
      </c>
      <c r="Y174" s="1">
        <v>3.0364677429191698E-6</v>
      </c>
      <c r="Z174" s="1">
        <v>1.1859609197996199E-2</v>
      </c>
      <c r="AA174" s="1">
        <v>0.19735926363898099</v>
      </c>
      <c r="AB174" s="1">
        <v>4.48186990119738E-2</v>
      </c>
      <c r="AC174" s="1">
        <v>1.98190508384912E-6</v>
      </c>
      <c r="AD174" s="1">
        <v>4.16443940203891E-6</v>
      </c>
      <c r="AE174" s="1">
        <v>8.6837464232656794E-6</v>
      </c>
      <c r="AF174" s="1">
        <v>1.6262778083594701E-5</v>
      </c>
    </row>
    <row r="175" spans="1:32" x14ac:dyDescent="0.25">
      <c r="A175">
        <v>166</v>
      </c>
      <c r="B175" t="s">
        <v>196</v>
      </c>
      <c r="C175" s="1">
        <v>3.5221489101922199E-5</v>
      </c>
      <c r="D175" s="1">
        <v>3.2075761728470597E-5</v>
      </c>
      <c r="E175" s="1">
        <v>4.4957720069822701E-5</v>
      </c>
      <c r="F175" s="1">
        <v>0.15290301641708501</v>
      </c>
      <c r="G175" s="1">
        <v>8.1443107872613708E-3</v>
      </c>
      <c r="H175" s="1">
        <v>5.4251436860845497E-3</v>
      </c>
      <c r="I175" s="1">
        <v>1.9774967734007501E-6</v>
      </c>
      <c r="J175" s="1">
        <v>5.7317085304915902E-3</v>
      </c>
      <c r="K175" s="1">
        <v>0.15034281294488</v>
      </c>
      <c r="L175" s="1">
        <v>2.3184204741327201E-5</v>
      </c>
      <c r="M175" s="1">
        <v>1.6927882131391001E-2</v>
      </c>
      <c r="N175" s="1">
        <v>1.03608436506999E-5</v>
      </c>
      <c r="O175" s="3">
        <v>1.4835697934825599E-5</v>
      </c>
      <c r="P175" s="1">
        <v>1.24387482654932E-5</v>
      </c>
      <c r="Q175" s="1">
        <v>8.9521097543058702E-6</v>
      </c>
      <c r="R175" s="1">
        <v>2.9774584891000301E-5</v>
      </c>
      <c r="S175" s="1">
        <v>7.0608699281802503E-4</v>
      </c>
      <c r="T175" s="1">
        <v>2.81662179676754E-3</v>
      </c>
      <c r="U175" s="1">
        <v>0.29296671262886198</v>
      </c>
      <c r="V175" s="1">
        <v>5.1227236210201697E-6</v>
      </c>
      <c r="W175" s="1">
        <v>2.9554990710598599E-5</v>
      </c>
      <c r="X175" s="1">
        <v>2.3049000169647298E-5</v>
      </c>
      <c r="Y175" s="1">
        <v>3.03442739965394E-6</v>
      </c>
      <c r="Z175" s="1">
        <v>0.288693515819885</v>
      </c>
      <c r="AA175" s="1">
        <v>1.0409731775284299E-5</v>
      </c>
      <c r="AB175" s="1">
        <v>7.5026166757629506E-2</v>
      </c>
      <c r="AC175" s="1">
        <v>1.9805733500608799E-6</v>
      </c>
      <c r="AD175" s="1">
        <v>4.16164112239071E-6</v>
      </c>
      <c r="AE175" s="1">
        <v>8.67791141198553E-6</v>
      </c>
      <c r="AF175" s="1">
        <v>1.6251850370032E-5</v>
      </c>
    </row>
    <row r="176" spans="1:32" x14ac:dyDescent="0.25">
      <c r="A176">
        <v>191</v>
      </c>
      <c r="B176" t="s">
        <v>221</v>
      </c>
      <c r="C176" s="1">
        <v>3.0024895114522301E-3</v>
      </c>
      <c r="D176" s="1">
        <v>6.9102085248795803E-4</v>
      </c>
      <c r="E176" s="1">
        <v>5.7423884363233903E-2</v>
      </c>
      <c r="F176" s="1">
        <v>3.4582491504563803E-5</v>
      </c>
      <c r="G176" s="1">
        <v>4.0366847950870002E-3</v>
      </c>
      <c r="H176" s="1">
        <v>4.8657813013130497E-5</v>
      </c>
      <c r="I176" s="1">
        <v>1.9409782451885799E-6</v>
      </c>
      <c r="J176" s="1">
        <v>1.6508228476893601E-2</v>
      </c>
      <c r="K176" s="1">
        <v>0.15515110548010599</v>
      </c>
      <c r="L176" s="1">
        <v>2.2756060915096301E-5</v>
      </c>
      <c r="M176" s="1">
        <v>9.6901310446276204E-3</v>
      </c>
      <c r="N176" s="1">
        <v>1.0169509451701699E-5</v>
      </c>
      <c r="O176" s="3">
        <v>1.45617263861143E-5</v>
      </c>
      <c r="P176" s="1">
        <v>1.2209041301837101E-5</v>
      </c>
      <c r="Q176" s="1">
        <v>8.7867907120609199E-6</v>
      </c>
      <c r="R176" s="1">
        <v>3.58993453895494E-4</v>
      </c>
      <c r="S176" s="1">
        <v>3.03722322431637E-2</v>
      </c>
      <c r="T176" s="1">
        <v>6.9707656799115503E-2</v>
      </c>
      <c r="U176" s="1">
        <v>0.141468940287895</v>
      </c>
      <c r="V176" s="1">
        <v>5.0281220370410104E-6</v>
      </c>
      <c r="W176" s="1">
        <v>9.9220707282292701E-3</v>
      </c>
      <c r="X176" s="1">
        <v>3.9798479655553196E-3</v>
      </c>
      <c r="Y176" s="1">
        <v>2.9783904826320798E-6</v>
      </c>
      <c r="Z176" s="1">
        <v>0.183112508570418</v>
      </c>
      <c r="AA176" s="1">
        <v>1.0217494756933501E-5</v>
      </c>
      <c r="AB176" s="1">
        <v>0.31437181884046</v>
      </c>
      <c r="AC176" s="1">
        <v>1.94399800655926E-6</v>
      </c>
      <c r="AD176" s="1">
        <v>4.08478789522938E-6</v>
      </c>
      <c r="AE176" s="1">
        <v>8.5176560037421402E-6</v>
      </c>
      <c r="AF176" s="1">
        <v>1.59517266660538E-5</v>
      </c>
    </row>
    <row r="177" spans="1:32" x14ac:dyDescent="0.25">
      <c r="A177">
        <v>125</v>
      </c>
      <c r="B177" t="s">
        <v>155</v>
      </c>
      <c r="C177" s="1">
        <v>3.4333289225307703E-5</v>
      </c>
      <c r="D177" s="1">
        <v>1.21487938364713E-2</v>
      </c>
      <c r="E177" s="1">
        <v>4.3823996242776897E-5</v>
      </c>
      <c r="F177" s="1">
        <v>1.44443766950463E-2</v>
      </c>
      <c r="G177" s="1">
        <v>1.0614158789796001E-3</v>
      </c>
      <c r="H177" s="1">
        <v>0.49129941561666002</v>
      </c>
      <c r="I177" s="1">
        <v>1.9276291376214301E-6</v>
      </c>
      <c r="J177" s="1">
        <v>1.9656468112300898E-5</v>
      </c>
      <c r="K177" s="1">
        <v>0.17864660600166701</v>
      </c>
      <c r="L177" s="1">
        <v>3.5065177483751098E-2</v>
      </c>
      <c r="M177" s="1">
        <v>5.6934782805766202E-3</v>
      </c>
      <c r="N177" s="1">
        <v>1.0099568494912299E-5</v>
      </c>
      <c r="O177" s="3">
        <v>1.4461577890182701E-5</v>
      </c>
      <c r="P177" s="1">
        <v>1.2125073433555299E-5</v>
      </c>
      <c r="Q177" s="1">
        <v>8.72635942455109E-6</v>
      </c>
      <c r="R177" s="1">
        <v>2.9023742626781799E-5</v>
      </c>
      <c r="S177" s="1">
        <v>1.0157819327789601E-3</v>
      </c>
      <c r="T177" s="1">
        <v>2.8945651742574099E-2</v>
      </c>
      <c r="U177" s="1">
        <v>0.17128105394750501</v>
      </c>
      <c r="V177" s="1">
        <v>4.9935410508297596E-6</v>
      </c>
      <c r="W177" s="1">
        <v>3.5631041437393901E-4</v>
      </c>
      <c r="X177" s="1">
        <v>2.2467760715303799E-5</v>
      </c>
      <c r="Y177" s="1">
        <v>2.9579065565354402E-6</v>
      </c>
      <c r="Z177" s="1">
        <v>1.3517775146465001E-2</v>
      </c>
      <c r="AA177" s="1">
        <v>7.2151632463584798E-3</v>
      </c>
      <c r="AB177" s="1">
        <v>2.3940328774408001E-3</v>
      </c>
      <c r="AC177" s="1">
        <v>1.9306281305371002E-6</v>
      </c>
      <c r="AD177" s="1">
        <v>4.0566947040060503E-6</v>
      </c>
      <c r="AE177" s="1">
        <v>8.4590756943049905E-6</v>
      </c>
      <c r="AF177" s="1">
        <v>3.6695923587909997E-2</v>
      </c>
    </row>
    <row r="178" spans="1:32" x14ac:dyDescent="0.25">
      <c r="A178">
        <v>98</v>
      </c>
      <c r="B178" t="s">
        <v>128</v>
      </c>
      <c r="C178" s="1">
        <v>3.4254760013343202E-5</v>
      </c>
      <c r="D178" s="1">
        <v>2.1270052524993002E-2</v>
      </c>
      <c r="E178" s="1">
        <v>4.3723759301670097E-5</v>
      </c>
      <c r="F178" s="1">
        <v>3.4266094693550202E-5</v>
      </c>
      <c r="G178" s="1">
        <v>0.107580025547433</v>
      </c>
      <c r="H178" s="1">
        <v>9.1972587978494096E-3</v>
      </c>
      <c r="I178" s="1">
        <v>1.92322014563281E-6</v>
      </c>
      <c r="J178" s="1">
        <v>1.96115086287881E-5</v>
      </c>
      <c r="K178" s="1">
        <v>8.2826513134740598E-2</v>
      </c>
      <c r="L178" s="1">
        <v>3.4929951314247498E-4</v>
      </c>
      <c r="M178" s="1">
        <v>1.4829501964093701E-2</v>
      </c>
      <c r="N178" s="1">
        <v>1.00764681403299E-5</v>
      </c>
      <c r="O178" s="3">
        <v>1.4428500479276099E-5</v>
      </c>
      <c r="P178" s="1">
        <v>1.2097340219428901E-5</v>
      </c>
      <c r="Q178" s="1">
        <v>3.3545804843731201E-4</v>
      </c>
      <c r="R178" s="1">
        <v>6.8246065469464699E-4</v>
      </c>
      <c r="S178" s="1">
        <v>3.3203628394596998E-5</v>
      </c>
      <c r="T178" s="1">
        <v>0.102398566374398</v>
      </c>
      <c r="U178" s="1">
        <v>0.20127719268894301</v>
      </c>
      <c r="V178" s="1">
        <v>4.9821195164390199E-6</v>
      </c>
      <c r="W178" s="1">
        <v>2.8743790788019E-5</v>
      </c>
      <c r="X178" s="1">
        <v>0.397352420921597</v>
      </c>
      <c r="Y178" s="1">
        <v>2.9511410506316799E-6</v>
      </c>
      <c r="Z178" s="1">
        <v>4.6645619503405504E-3</v>
      </c>
      <c r="AA178" s="1">
        <v>1.01240144257892E-5</v>
      </c>
      <c r="AB178" s="1">
        <v>5.6956082394117903E-2</v>
      </c>
      <c r="AC178" s="1">
        <v>1.9262122790673299E-6</v>
      </c>
      <c r="AD178" s="1">
        <v>4.0474159822326801E-6</v>
      </c>
      <c r="AE178" s="1">
        <v>8.4397275758109295E-6</v>
      </c>
      <c r="AF178" s="1">
        <v>1.58057835824956E-5</v>
      </c>
    </row>
    <row r="179" spans="1:32" x14ac:dyDescent="0.25">
      <c r="A179">
        <v>112</v>
      </c>
      <c r="B179" t="s">
        <v>142</v>
      </c>
      <c r="C179" s="1">
        <v>3.3202412539363501E-5</v>
      </c>
      <c r="D179" s="1">
        <v>0.25846840763997703</v>
      </c>
      <c r="E179" s="1">
        <v>3.5262284011027601E-3</v>
      </c>
      <c r="F179" s="1">
        <v>2.44201486173488E-2</v>
      </c>
      <c r="G179" s="1">
        <v>4.1882489079203597E-2</v>
      </c>
      <c r="H179" s="1">
        <v>1.7465970931743E-2</v>
      </c>
      <c r="I179" s="1">
        <v>1.8641365069976201E-6</v>
      </c>
      <c r="J179" s="1">
        <v>1.96552425719024E-2</v>
      </c>
      <c r="K179" s="1">
        <v>8.4399257696444296E-2</v>
      </c>
      <c r="L179" s="1">
        <v>2.1855167110938599E-5</v>
      </c>
      <c r="M179" s="1">
        <v>1.3740494918672999E-2</v>
      </c>
      <c r="N179" s="1">
        <v>9.7669069059209505E-6</v>
      </c>
      <c r="O179" s="3">
        <v>1.39852395711055E-5</v>
      </c>
      <c r="P179" s="1">
        <v>1.1725695361405299E-5</v>
      </c>
      <c r="Q179" s="1">
        <v>8.4389288681125799E-6</v>
      </c>
      <c r="R179" s="1">
        <v>2.8067752839142101E-5</v>
      </c>
      <c r="S179" s="1">
        <v>3.2183572949619301E-5</v>
      </c>
      <c r="T179" s="1">
        <v>9.7985905339049398E-2</v>
      </c>
      <c r="U179" s="1">
        <v>0.124149903426144</v>
      </c>
      <c r="V179" s="1">
        <v>4.82906280589288E-6</v>
      </c>
      <c r="W179" s="1">
        <v>2.78607469244336E-5</v>
      </c>
      <c r="X179" s="1">
        <v>2.17277131593713E-5</v>
      </c>
      <c r="Y179" s="1">
        <v>2.86047844406896E-6</v>
      </c>
      <c r="Z179" s="1">
        <v>0.28924664750087697</v>
      </c>
      <c r="AA179" s="1">
        <v>9.8129925122402006E-6</v>
      </c>
      <c r="AB179" s="1">
        <v>2.4485118855571301E-2</v>
      </c>
      <c r="AC179" s="1">
        <v>1.86703671849018E-6</v>
      </c>
      <c r="AD179" s="1">
        <v>3.9230744897397103E-6</v>
      </c>
      <c r="AE179" s="1">
        <v>8.1804489823534995E-6</v>
      </c>
      <c r="AF179" s="1">
        <v>3.3203365527308002E-4</v>
      </c>
    </row>
    <row r="180" spans="1:32" x14ac:dyDescent="0.25">
      <c r="A180">
        <v>123</v>
      </c>
      <c r="B180" t="s">
        <v>153</v>
      </c>
      <c r="C180" s="1">
        <v>2.7297346405541602E-3</v>
      </c>
      <c r="D180" s="1">
        <v>2.8623372007843801E-5</v>
      </c>
      <c r="E180" s="1">
        <v>9.9339005999717293E-3</v>
      </c>
      <c r="F180" s="1">
        <v>0.23898126160647901</v>
      </c>
      <c r="G180" s="1">
        <v>1.87111120431287E-3</v>
      </c>
      <c r="H180" s="1">
        <v>2.37293515663307E-2</v>
      </c>
      <c r="I180" s="1">
        <v>1.7646541419192499E-6</v>
      </c>
      <c r="J180" s="1">
        <v>1.7994575405037E-5</v>
      </c>
      <c r="K180" s="1">
        <v>0.12966388863828099</v>
      </c>
      <c r="L180" s="1">
        <v>2.0688834224254799E-5</v>
      </c>
      <c r="M180" s="1">
        <v>3.3994023202692597E-2</v>
      </c>
      <c r="N180" s="1">
        <v>9.2456816657875392E-6</v>
      </c>
      <c r="O180" s="3">
        <v>1.3238896852372901E-5</v>
      </c>
      <c r="P180" s="1">
        <v>1.10999365168345E-5</v>
      </c>
      <c r="Q180" s="1">
        <v>7.98857311391938E-6</v>
      </c>
      <c r="R180" s="1">
        <v>2.6569876248886299E-5</v>
      </c>
      <c r="S180" s="1">
        <v>3.3027761885874498E-4</v>
      </c>
      <c r="T180" s="1">
        <v>6.6972949552126904E-2</v>
      </c>
      <c r="U180" s="1">
        <v>0.30610593971032501</v>
      </c>
      <c r="V180" s="1">
        <v>4.5713528220806097E-6</v>
      </c>
      <c r="W180" s="1">
        <v>2.63739175069053E-5</v>
      </c>
      <c r="X180" s="1">
        <v>2.6403986275677999E-2</v>
      </c>
      <c r="Y180" s="1">
        <v>2.7078248375313098E-6</v>
      </c>
      <c r="Z180" s="1">
        <v>0.126603097552169</v>
      </c>
      <c r="AA180" s="1">
        <v>9.2893078464716407E-6</v>
      </c>
      <c r="AB180" s="1">
        <v>3.2472593402701699E-2</v>
      </c>
      <c r="AC180" s="1">
        <v>1.76739957939315E-6</v>
      </c>
      <c r="AD180" s="1">
        <v>3.7137138945510499E-6</v>
      </c>
      <c r="AE180" s="1">
        <v>7.7438873844701995E-6</v>
      </c>
      <c r="AF180" s="1">
        <v>1.4502625468262599E-5</v>
      </c>
    </row>
    <row r="181" spans="1:32" x14ac:dyDescent="0.25">
      <c r="A181">
        <v>182</v>
      </c>
      <c r="B181" t="s">
        <v>212</v>
      </c>
      <c r="C181" s="1">
        <v>3.14729182804734E-4</v>
      </c>
      <c r="D181" s="1">
        <v>3.1607172062421899E-3</v>
      </c>
      <c r="E181" s="1">
        <v>6.0784987879408203E-4</v>
      </c>
      <c r="F181" s="1">
        <v>3.7347257034467E-2</v>
      </c>
      <c r="G181" s="1">
        <v>3.45373686940771E-2</v>
      </c>
      <c r="H181" s="1">
        <v>2.68193914343904E-2</v>
      </c>
      <c r="I181" s="1">
        <v>1.67668354508274E-6</v>
      </c>
      <c r="J181" s="1">
        <v>8.0634040484825906E-2</v>
      </c>
      <c r="K181" s="1">
        <v>0.16194166474486901</v>
      </c>
      <c r="L181" s="1">
        <v>1.9657465498040899E-5</v>
      </c>
      <c r="M181" s="1">
        <v>1.32133812631939E-2</v>
      </c>
      <c r="N181" s="1">
        <v>8.7847708759740392E-6</v>
      </c>
      <c r="O181" s="3">
        <v>1.2578918429465899E-5</v>
      </c>
      <c r="P181" s="1">
        <v>1.05465884034352E-5</v>
      </c>
      <c r="Q181" s="1">
        <v>7.5903310289637298E-6</v>
      </c>
      <c r="R181" s="1">
        <v>3.1011085179912201E-4</v>
      </c>
      <c r="S181" s="1">
        <v>4.7601489587628901E-2</v>
      </c>
      <c r="T181" s="1">
        <v>2.5462269739901799E-2</v>
      </c>
      <c r="U181" s="1">
        <v>0.17832422818787</v>
      </c>
      <c r="V181" s="1">
        <v>4.3434641800199604E-6</v>
      </c>
      <c r="W181" s="1">
        <v>2.5059139041887801E-5</v>
      </c>
      <c r="X181" s="1">
        <v>1.9542828000976499E-5</v>
      </c>
      <c r="Y181" s="1">
        <v>2.5728357983605699E-6</v>
      </c>
      <c r="Z181" s="1">
        <v>0.31912788242244799</v>
      </c>
      <c r="AA181" s="1">
        <v>8.8262222275733301E-6</v>
      </c>
      <c r="AB181" s="1">
        <v>7.0450094676164796E-2</v>
      </c>
      <c r="AC181" s="1">
        <v>1.6792921184724E-6</v>
      </c>
      <c r="AD181" s="1">
        <v>3.52857981075355E-6</v>
      </c>
      <c r="AE181" s="1">
        <v>7.3578432419587199E-6</v>
      </c>
      <c r="AF181" s="1">
        <v>1.3779648320598E-5</v>
      </c>
    </row>
    <row r="182" spans="1:32" x14ac:dyDescent="0.25">
      <c r="A182">
        <v>55</v>
      </c>
      <c r="B182" t="s">
        <v>85</v>
      </c>
      <c r="C182" s="1">
        <v>2.87893179407294E-5</v>
      </c>
      <c r="D182" s="1">
        <v>2.6218065338459E-5</v>
      </c>
      <c r="E182" s="1">
        <v>3.6747512100781701E-5</v>
      </c>
      <c r="F182" s="1">
        <v>2.8798844141237201E-5</v>
      </c>
      <c r="G182" s="1">
        <v>4.2082650999407202E-2</v>
      </c>
      <c r="H182" s="1">
        <v>4.0520179786169701E-5</v>
      </c>
      <c r="I182" s="1">
        <v>1.6163650313437101E-6</v>
      </c>
      <c r="J182" s="1">
        <v>2.9109995367207898E-4</v>
      </c>
      <c r="K182" s="1">
        <v>0.39997618437184401</v>
      </c>
      <c r="L182" s="1">
        <v>0.187857331028188</v>
      </c>
      <c r="M182" s="1">
        <v>1.2040956061681401E-3</v>
      </c>
      <c r="N182" s="1">
        <v>8.4687396700075496E-6</v>
      </c>
      <c r="O182" s="3">
        <v>2.8674390886407097E-4</v>
      </c>
      <c r="P182" s="1">
        <v>1.0167175997690499E-5</v>
      </c>
      <c r="Q182" s="1">
        <v>0.17246711712847901</v>
      </c>
      <c r="R182" s="1">
        <v>2.4337130906071299E-5</v>
      </c>
      <c r="S182" s="1">
        <v>2.7740810542777501E-3</v>
      </c>
      <c r="T182" s="1">
        <v>9.1278323585632801E-2</v>
      </c>
      <c r="U182" s="1">
        <v>4.8880385848900497E-2</v>
      </c>
      <c r="V182" s="1">
        <v>4.1872085141336598E-6</v>
      </c>
      <c r="W182" s="1">
        <v>3.9843697415474499E-2</v>
      </c>
      <c r="X182" s="1">
        <v>1.8839776824304902E-5</v>
      </c>
      <c r="Y182" s="1">
        <v>2.4802783018032699E-6</v>
      </c>
      <c r="Z182" s="1">
        <v>6.2490795105831203E-4</v>
      </c>
      <c r="AA182" s="1">
        <v>8.5086998136038307E-6</v>
      </c>
      <c r="AB182" s="1">
        <v>1.161906923045E-2</v>
      </c>
      <c r="AC182" s="1">
        <v>1.6188797615807301E-6</v>
      </c>
      <c r="AD182" s="1">
        <v>3.40163952412737E-6</v>
      </c>
      <c r="AE182" s="1">
        <v>7.0931456071657396E-6</v>
      </c>
      <c r="AF182" s="1">
        <v>5.6251895832271895E-4</v>
      </c>
    </row>
    <row r="183" spans="1:32" x14ac:dyDescent="0.25">
      <c r="A183">
        <v>139</v>
      </c>
      <c r="B183" t="s">
        <v>169</v>
      </c>
      <c r="C183" s="1">
        <v>2.87656193119904E-5</v>
      </c>
      <c r="D183" s="1">
        <v>2.6196483298968199E-5</v>
      </c>
      <c r="E183" s="1">
        <v>3.6717262490556398E-5</v>
      </c>
      <c r="F183" s="1">
        <v>2.8775137670774101E-5</v>
      </c>
      <c r="G183" s="1">
        <v>1.16368245753825E-3</v>
      </c>
      <c r="H183" s="1">
        <v>3.1487828221008602E-4</v>
      </c>
      <c r="I183" s="1">
        <v>1.61503448107283E-6</v>
      </c>
      <c r="J183" s="1">
        <v>1.64688700527981E-5</v>
      </c>
      <c r="K183" s="1">
        <v>0.17107885004842699</v>
      </c>
      <c r="L183" s="1">
        <v>6.0555467580011499E-3</v>
      </c>
      <c r="M183" s="1">
        <v>1.20310442552275E-3</v>
      </c>
      <c r="N183" s="1">
        <v>8.46176842054135E-6</v>
      </c>
      <c r="O183" s="3">
        <v>1.2116411029242499E-5</v>
      </c>
      <c r="P183" s="1">
        <v>1.01588066389655E-5</v>
      </c>
      <c r="Q183" s="1">
        <v>7.3112462816759501E-6</v>
      </c>
      <c r="R183" s="1">
        <v>5.7310001239859701E-4</v>
      </c>
      <c r="S183" s="1">
        <v>1.37474558057457E-2</v>
      </c>
      <c r="T183" s="1">
        <v>3.79613144094019E-4</v>
      </c>
      <c r="U183" s="1">
        <v>3.0181529651307701E-2</v>
      </c>
      <c r="V183" s="1">
        <v>4.1837617113912803E-6</v>
      </c>
      <c r="W183" s="1">
        <v>2.4137753207717001E-5</v>
      </c>
      <c r="X183" s="1">
        <v>1.6651730139878101E-3</v>
      </c>
      <c r="Y183" s="1">
        <v>2.4782366002678302E-6</v>
      </c>
      <c r="Z183" s="1">
        <v>2.25757101506474E-2</v>
      </c>
      <c r="AA183" s="1">
        <v>8.5016956699714906E-6</v>
      </c>
      <c r="AB183" s="1">
        <v>1.4570207793164201E-3</v>
      </c>
      <c r="AC183" s="1">
        <v>1.61754714124836E-6</v>
      </c>
      <c r="AD183" s="1">
        <v>3.3988393816456301E-6</v>
      </c>
      <c r="AE183" s="1">
        <v>7.0873067114794403E-6</v>
      </c>
      <c r="AF183" s="1">
        <v>0.74937634369070205</v>
      </c>
    </row>
    <row r="184" spans="1:32" x14ac:dyDescent="0.25">
      <c r="A184">
        <v>185</v>
      </c>
      <c r="B184" t="s">
        <v>215</v>
      </c>
      <c r="C184" s="1">
        <v>2.83073489228228E-5</v>
      </c>
      <c r="D184" s="1">
        <v>2.5779142289687901E-5</v>
      </c>
      <c r="E184" s="1">
        <v>2.1962929262472298E-3</v>
      </c>
      <c r="F184" s="1">
        <v>2.8316715642876401E-5</v>
      </c>
      <c r="G184" s="1">
        <v>3.3508338761622098E-4</v>
      </c>
      <c r="H184" s="1">
        <v>1.4620925960912801E-2</v>
      </c>
      <c r="I184" s="1">
        <v>1.5893050687444199E-6</v>
      </c>
      <c r="J184" s="1">
        <v>5.5624665475525299E-4</v>
      </c>
      <c r="K184" s="1">
        <v>4.3064045752428899E-2</v>
      </c>
      <c r="L184" s="1">
        <v>1.8633038802300199E-5</v>
      </c>
      <c r="M184" s="1">
        <v>1.4539576235747999E-3</v>
      </c>
      <c r="N184" s="1">
        <v>8.3269624264457807E-6</v>
      </c>
      <c r="O184" s="3">
        <v>1.1923382249383401E-5</v>
      </c>
      <c r="P184" s="1">
        <v>9.9969648158702604E-6</v>
      </c>
      <c r="Q184" s="1">
        <v>7.1947694680720401E-6</v>
      </c>
      <c r="R184" s="1">
        <v>1.1040100036612799E-3</v>
      </c>
      <c r="S184" s="1">
        <v>0.92673634179804398</v>
      </c>
      <c r="T184" s="1">
        <v>9.1360561035838E-4</v>
      </c>
      <c r="U184" s="1">
        <v>6.4789755409206404E-3</v>
      </c>
      <c r="V184" s="1">
        <v>4.1171094315683099E-6</v>
      </c>
      <c r="W184" s="1">
        <v>2.3753210207402701E-5</v>
      </c>
      <c r="X184" s="1">
        <v>1.8524375509404601E-5</v>
      </c>
      <c r="Y184" s="1">
        <v>2.4387553556981798E-6</v>
      </c>
      <c r="Z184" s="1">
        <v>1.15448636741193E-3</v>
      </c>
      <c r="AA184" s="1">
        <v>8.3662535874977692E-6</v>
      </c>
      <c r="AB184" s="1">
        <v>1.1637886357727201E-3</v>
      </c>
      <c r="AC184" s="1">
        <v>1.5917776992670501E-6</v>
      </c>
      <c r="AD184" s="1">
        <v>3.34469184429379E-6</v>
      </c>
      <c r="AE184" s="1">
        <v>6.97439752049025E-6</v>
      </c>
      <c r="AF184" s="1">
        <v>1.3061537453307E-5</v>
      </c>
    </row>
    <row r="185" spans="1:32" x14ac:dyDescent="0.25">
      <c r="A185">
        <v>181</v>
      </c>
      <c r="B185" t="s">
        <v>211</v>
      </c>
      <c r="C185" s="1">
        <v>6.8638961761405802E-4</v>
      </c>
      <c r="D185" s="1">
        <v>2.11059397622534E-5</v>
      </c>
      <c r="E185" s="1">
        <v>2.9582303911420598E-5</v>
      </c>
      <c r="F185" s="1">
        <v>2.318350579346E-5</v>
      </c>
      <c r="G185" s="1">
        <v>2.2823608534981499E-2</v>
      </c>
      <c r="H185" s="1">
        <v>3.2619358548476398E-5</v>
      </c>
      <c r="I185" s="1">
        <v>1.30119833576394E-6</v>
      </c>
      <c r="J185" s="1">
        <v>0.139288162529079</v>
      </c>
      <c r="K185" s="1">
        <v>0.184038421109427</v>
      </c>
      <c r="L185" s="1">
        <v>2.3632653090506901E-4</v>
      </c>
      <c r="M185" s="1">
        <v>2.9589565448963802E-3</v>
      </c>
      <c r="N185" s="1">
        <v>6.8174637231982203E-6</v>
      </c>
      <c r="O185" s="3">
        <v>9.7619301949574392E-6</v>
      </c>
      <c r="P185" s="1">
        <v>8.1847306957736407E-6</v>
      </c>
      <c r="Q185" s="1">
        <v>5.8905129305707103E-6</v>
      </c>
      <c r="R185" s="1">
        <v>1.9591759050815101E-5</v>
      </c>
      <c r="S185" s="1">
        <v>7.4744550612729804E-2</v>
      </c>
      <c r="T185" s="1">
        <v>3.1034751262015998E-2</v>
      </c>
      <c r="U185" s="1">
        <v>0.112966180715444</v>
      </c>
      <c r="V185" s="1">
        <v>3.3707662838746201E-6</v>
      </c>
      <c r="W185" s="1">
        <v>3.4506563854402303E-2</v>
      </c>
      <c r="X185" s="1">
        <v>1.5166305738234401E-5</v>
      </c>
      <c r="Y185" s="1">
        <v>1.9966616054882699E-6</v>
      </c>
      <c r="Z185" s="1">
        <v>0.37300813377949399</v>
      </c>
      <c r="AA185" s="1">
        <v>6.8496322441301196E-6</v>
      </c>
      <c r="AB185" s="1">
        <v>2.3502087394041599E-2</v>
      </c>
      <c r="AC185" s="1">
        <v>1.30322273169918E-6</v>
      </c>
      <c r="AD185" s="1">
        <v>2.7383713467148E-6</v>
      </c>
      <c r="AE185" s="1">
        <v>5.7100896644012899E-6</v>
      </c>
      <c r="AF185" s="1">
        <v>1.06937624066023E-5</v>
      </c>
    </row>
    <row r="186" spans="1:32" x14ac:dyDescent="0.25">
      <c r="A186">
        <v>174</v>
      </c>
      <c r="B186" t="s">
        <v>204</v>
      </c>
      <c r="C186" s="1">
        <v>2.57526195545634E-3</v>
      </c>
      <c r="D186" s="1">
        <v>2.03111714815316E-5</v>
      </c>
      <c r="E186" s="1">
        <v>4.5396148695679402E-4</v>
      </c>
      <c r="F186" s="1">
        <v>2.2310504389678599E-5</v>
      </c>
      <c r="G186" s="1">
        <v>3.749465902916E-2</v>
      </c>
      <c r="H186" s="1">
        <v>4.5346410290062103E-2</v>
      </c>
      <c r="I186" s="1">
        <v>1.2522002254763901E-6</v>
      </c>
      <c r="J186" s="1">
        <v>1.50199495226179E-3</v>
      </c>
      <c r="K186" s="1">
        <v>0.124559841445924</v>
      </c>
      <c r="L186" s="1">
        <v>1.4680816067606E-5</v>
      </c>
      <c r="M186" s="1">
        <v>3.4759519042670203E-2</v>
      </c>
      <c r="N186" s="1">
        <v>6.5607443359923399E-6</v>
      </c>
      <c r="O186" s="3">
        <v>8.30651053439691E-3</v>
      </c>
      <c r="P186" s="1">
        <v>7.8765253082606395E-6</v>
      </c>
      <c r="Q186" s="1">
        <v>5.6686989347413302E-6</v>
      </c>
      <c r="R186" s="1">
        <v>1.5080799937410899E-3</v>
      </c>
      <c r="S186" s="1">
        <v>8.3631020453375698E-2</v>
      </c>
      <c r="T186" s="1">
        <v>0.21261540522575401</v>
      </c>
      <c r="U186" s="1">
        <v>0.223595457483868</v>
      </c>
      <c r="V186" s="1">
        <v>3.2438362274863502E-6</v>
      </c>
      <c r="W186" s="1">
        <v>1.8714956468990599E-5</v>
      </c>
      <c r="X186" s="1">
        <v>1.45952011642493E-5</v>
      </c>
      <c r="Y186" s="1">
        <v>1.9214750310332798E-6</v>
      </c>
      <c r="Z186" s="1">
        <v>0.14685375669960299</v>
      </c>
      <c r="AA186" s="1">
        <v>9.5801873178671497E-3</v>
      </c>
      <c r="AB186" s="1">
        <v>3.3892657606399597E-2</v>
      </c>
      <c r="AC186" s="1">
        <v>1.2541483904692899E-6</v>
      </c>
      <c r="AD186" s="1">
        <v>3.3191100058200203E-2</v>
      </c>
      <c r="AE186" s="1">
        <v>5.4950697128395896E-6</v>
      </c>
      <c r="AF186" s="1">
        <v>1.02910765628028E-5</v>
      </c>
    </row>
    <row r="187" spans="1:32" x14ac:dyDescent="0.25">
      <c r="A187">
        <v>103</v>
      </c>
      <c r="B187" t="s">
        <v>133</v>
      </c>
      <c r="C187" s="1">
        <v>1.5693574833310099E-3</v>
      </c>
      <c r="D187" s="1">
        <v>1.84863066609315E-5</v>
      </c>
      <c r="E187" s="1">
        <v>2.5910599006893299E-5</v>
      </c>
      <c r="F187" s="1">
        <v>2.0306008753984301E-5</v>
      </c>
      <c r="G187" s="1">
        <v>0.44675631308033797</v>
      </c>
      <c r="H187" s="1">
        <v>2.8570699623072799E-5</v>
      </c>
      <c r="I187" s="1">
        <v>1.1396958265106799E-6</v>
      </c>
      <c r="J187" s="1">
        <v>1.16217348214463E-5</v>
      </c>
      <c r="K187" s="1">
        <v>0.13292557543553901</v>
      </c>
      <c r="L187" s="1">
        <v>1.3361812641150099E-5</v>
      </c>
      <c r="M187" s="1">
        <v>7.4476364324251197E-5</v>
      </c>
      <c r="N187" s="1">
        <v>5.9712918001506802E-6</v>
      </c>
      <c r="O187" s="3">
        <v>2.7194021312297498E-3</v>
      </c>
      <c r="P187" s="1">
        <v>7.1688559374082197E-6</v>
      </c>
      <c r="Q187" s="1">
        <v>5.1593925525866298E-6</v>
      </c>
      <c r="R187" s="1">
        <v>1.7160063466502499E-5</v>
      </c>
      <c r="S187" s="1">
        <v>1.9676393673529301E-5</v>
      </c>
      <c r="T187" s="1">
        <v>6.9200974523474595E-2</v>
      </c>
      <c r="U187" s="1">
        <v>0.198084736064049</v>
      </c>
      <c r="V187" s="1">
        <v>2.9523925448454799E-6</v>
      </c>
      <c r="W187" s="1">
        <v>1.7033504184942E-5</v>
      </c>
      <c r="X187" s="1">
        <v>0.120839822825467</v>
      </c>
      <c r="Y187" s="1">
        <v>1.7488393861133199E-6</v>
      </c>
      <c r="Z187" s="1">
        <v>1.05094996203544E-2</v>
      </c>
      <c r="AA187" s="1">
        <v>1.3614253851664401E-3</v>
      </c>
      <c r="AB187" s="1">
        <v>1.5744241703460699E-2</v>
      </c>
      <c r="AC187" s="1">
        <v>1.1414689578890201E-6</v>
      </c>
      <c r="AD187" s="1">
        <v>2.39848938436811E-6</v>
      </c>
      <c r="AE187" s="1">
        <v>5.0013631132560102E-6</v>
      </c>
      <c r="AF187" s="1">
        <v>9.3664709287735092E-6</v>
      </c>
    </row>
    <row r="188" spans="1:32" x14ac:dyDescent="0.25">
      <c r="A188">
        <v>151</v>
      </c>
      <c r="B188" t="s">
        <v>181</v>
      </c>
      <c r="C188" s="1">
        <v>1.6899182412086999E-2</v>
      </c>
      <c r="D188" s="1">
        <v>8.9111734133381394E-3</v>
      </c>
      <c r="E188" s="1">
        <v>2.42880791860917E-5</v>
      </c>
      <c r="F188" s="1">
        <v>7.4608228853530597E-3</v>
      </c>
      <c r="G188" s="1">
        <v>3.2533494722095199E-2</v>
      </c>
      <c r="H188" s="1">
        <v>2.6781604495620399E-5</v>
      </c>
      <c r="I188" s="1">
        <v>1.0683281569440001E-6</v>
      </c>
      <c r="J188" s="1">
        <v>1.0893982634208899E-5</v>
      </c>
      <c r="K188" s="1">
        <v>9.3745589632796694E-2</v>
      </c>
      <c r="L188" s="1">
        <v>3.7553916702413398E-4</v>
      </c>
      <c r="M188" s="1">
        <v>0.122224047253999</v>
      </c>
      <c r="N188" s="1">
        <v>5.5973699429617699E-6</v>
      </c>
      <c r="O188" s="3">
        <v>8.0148772149112904E-6</v>
      </c>
      <c r="P188" s="1">
        <v>6.7199427012525603E-6</v>
      </c>
      <c r="Q188" s="1">
        <v>4.83631176708874E-6</v>
      </c>
      <c r="R188" s="1">
        <v>1.60855015432831E-5</v>
      </c>
      <c r="S188" s="1">
        <v>1.7806133695041301E-2</v>
      </c>
      <c r="T188" s="1">
        <v>3.2377855268485203E-2</v>
      </c>
      <c r="U188" s="1">
        <v>0.26173213202246098</v>
      </c>
      <c r="V188" s="1">
        <v>2.7675139389311799E-6</v>
      </c>
      <c r="W188" s="1">
        <v>1.5966867394707099E-5</v>
      </c>
      <c r="X188" s="1">
        <v>5.5697315880217095E-4</v>
      </c>
      <c r="Y188" s="1">
        <v>1.6393271912538901E-6</v>
      </c>
      <c r="Z188" s="1">
        <v>3.9437042234811197E-2</v>
      </c>
      <c r="AA188" s="1">
        <v>5.6237813944171098E-6</v>
      </c>
      <c r="AB188" s="1">
        <v>0.105874870035047</v>
      </c>
      <c r="AC188" s="1">
        <v>1.0699902549646999E-6</v>
      </c>
      <c r="AD188" s="1">
        <v>7.46016397050807E-2</v>
      </c>
      <c r="AE188" s="1">
        <v>0.18532337097255799</v>
      </c>
      <c r="AF188" s="1">
        <v>8.7799432020754793E-6</v>
      </c>
    </row>
    <row r="189" spans="1:32" x14ac:dyDescent="0.25">
      <c r="A189">
        <v>100</v>
      </c>
      <c r="B189" t="s">
        <v>130</v>
      </c>
      <c r="C189" s="1">
        <v>1.7689277934269901E-5</v>
      </c>
      <c r="D189" s="1">
        <v>1.6109400216624301E-5</v>
      </c>
      <c r="E189" s="1">
        <v>6.9752188084279204E-4</v>
      </c>
      <c r="F189" s="1">
        <v>1.7695131202790801E-5</v>
      </c>
      <c r="G189" s="1">
        <v>6.3654014976474702E-2</v>
      </c>
      <c r="H189" s="1">
        <v>6.4368535723778996E-3</v>
      </c>
      <c r="I189" s="1">
        <v>9.9315761288749492E-7</v>
      </c>
      <c r="J189" s="1">
        <v>1.0127451679995201E-5</v>
      </c>
      <c r="K189" s="1">
        <v>1.6955339927949901E-2</v>
      </c>
      <c r="L189" s="1">
        <v>1.16437962111026E-5</v>
      </c>
      <c r="M189" s="1">
        <v>1.52511129638731E-2</v>
      </c>
      <c r="N189" s="1">
        <v>3.4267491267816103E-4</v>
      </c>
      <c r="O189" s="3">
        <v>7.45092813533778E-6</v>
      </c>
      <c r="P189" s="1">
        <v>6.2471088200163597E-6</v>
      </c>
      <c r="Q189" s="1">
        <v>4.4960154036577396E-6</v>
      </c>
      <c r="R189" s="1">
        <v>1.49536808619961E-5</v>
      </c>
      <c r="S189" s="1">
        <v>1.8588216452384399E-4</v>
      </c>
      <c r="T189" s="1">
        <v>2.7906095180115002E-2</v>
      </c>
      <c r="U189" s="1">
        <v>0.11170208856180799</v>
      </c>
      <c r="V189" s="1">
        <v>2.5727839515942E-6</v>
      </c>
      <c r="W189" s="1">
        <v>1.4843394142469999E-5</v>
      </c>
      <c r="X189" s="1">
        <v>0.106146327818244</v>
      </c>
      <c r="Y189" s="1">
        <v>1.94061288626576E-2</v>
      </c>
      <c r="Z189" s="1">
        <v>5.5270347228018597E-4</v>
      </c>
      <c r="AA189" s="1">
        <v>5.2280764751697203E-6</v>
      </c>
      <c r="AB189" s="1">
        <v>3.7644946629789302E-3</v>
      </c>
      <c r="AC189" s="1">
        <v>0.62685410027396904</v>
      </c>
      <c r="AD189" s="1">
        <v>2.0900997758393701E-6</v>
      </c>
      <c r="AE189" s="1">
        <v>4.3583048522274898E-6</v>
      </c>
      <c r="AF189" s="1">
        <v>8.1621619491941208E-6</v>
      </c>
    </row>
    <row r="190" spans="1:32" x14ac:dyDescent="0.25">
      <c r="A190">
        <v>41</v>
      </c>
      <c r="B190" t="s">
        <v>71</v>
      </c>
      <c r="C190" s="1">
        <v>8.8499191308709105E-2</v>
      </c>
      <c r="D190" s="1">
        <v>1.40448749115507E-2</v>
      </c>
      <c r="E190" s="1">
        <v>1.1818997300427099E-2</v>
      </c>
      <c r="F190" s="1">
        <v>8.6258249803513806E-3</v>
      </c>
      <c r="G190" s="1">
        <v>1.8691478203976101E-2</v>
      </c>
      <c r="H190" s="1">
        <v>1.9473726125841698E-2</v>
      </c>
      <c r="I190" s="1">
        <v>9.3837300375443297E-7</v>
      </c>
      <c r="J190" s="1">
        <v>1.44441979216638E-3</v>
      </c>
      <c r="K190" s="1">
        <v>1.72954717357032E-2</v>
      </c>
      <c r="L190" s="1">
        <v>1.1001500551307301E-5</v>
      </c>
      <c r="M190" s="1">
        <v>0.35877406827366398</v>
      </c>
      <c r="N190" s="1">
        <v>3.9906136849329702E-3</v>
      </c>
      <c r="O190" s="3">
        <v>7.3407227649849296E-3</v>
      </c>
      <c r="P190" s="1">
        <v>5.9025054957552001E-6</v>
      </c>
      <c r="Q190" s="1">
        <v>4.2480059806322397E-6</v>
      </c>
      <c r="R190" s="1">
        <v>3.0783711177913401E-2</v>
      </c>
      <c r="S190" s="1">
        <v>1.08572970155018E-2</v>
      </c>
      <c r="T190" s="1">
        <v>7.9615652356532604E-2</v>
      </c>
      <c r="U190" s="1">
        <v>0.24711233694586601</v>
      </c>
      <c r="V190" s="1">
        <v>2.43086391660387E-6</v>
      </c>
      <c r="W190" s="1">
        <v>6.0722843438853601E-3</v>
      </c>
      <c r="X190" s="1">
        <v>1.28636044604271E-3</v>
      </c>
      <c r="Y190" s="1">
        <v>1.43991372931103E-6</v>
      </c>
      <c r="Z190" s="1">
        <v>4.3931552309053903E-5</v>
      </c>
      <c r="AA190" s="1">
        <v>4.7877763233116601E-3</v>
      </c>
      <c r="AB190" s="1">
        <v>6.9241127255006293E-2</v>
      </c>
      <c r="AC190" s="1">
        <v>9.3983291839028797E-7</v>
      </c>
      <c r="AD190" s="1">
        <v>1.97480558911351E-6</v>
      </c>
      <c r="AE190" s="1">
        <v>4.1178918254191596E-6</v>
      </c>
      <c r="AF190" s="1">
        <v>1.6713980831156001E-4</v>
      </c>
    </row>
    <row r="191" spans="1:32" x14ac:dyDescent="0.25">
      <c r="A191">
        <v>86</v>
      </c>
      <c r="B191" t="s">
        <v>116</v>
      </c>
      <c r="C191" s="1">
        <v>1.7176005422716E-4</v>
      </c>
      <c r="D191" s="1">
        <v>1.7030445587724801E-4</v>
      </c>
      <c r="E191" s="1">
        <v>2.0802941698549799E-5</v>
      </c>
      <c r="F191" s="1">
        <v>6.5457190977225802E-3</v>
      </c>
      <c r="G191" s="1">
        <v>0.12269720197790999</v>
      </c>
      <c r="H191" s="1">
        <v>3.3386323517690399E-4</v>
      </c>
      <c r="I191" s="1">
        <v>9.1503194606479799E-7</v>
      </c>
      <c r="J191" s="1">
        <v>9.3307866739103401E-6</v>
      </c>
      <c r="K191" s="1">
        <v>0.1284871847978</v>
      </c>
      <c r="L191" s="1">
        <v>1.07278496065197E-5</v>
      </c>
      <c r="M191" s="1">
        <v>2.9131242261811099E-2</v>
      </c>
      <c r="N191" s="1">
        <v>0.28854279359972501</v>
      </c>
      <c r="O191" s="3">
        <v>6.8648089519698501E-6</v>
      </c>
      <c r="P191" s="1">
        <v>5.7556867778907903E-6</v>
      </c>
      <c r="Q191" s="1">
        <v>4.1423412265705398E-6</v>
      </c>
      <c r="R191" s="1">
        <v>1.3777365769972901E-5</v>
      </c>
      <c r="S191" s="1">
        <v>1.5797661424934501E-5</v>
      </c>
      <c r="T191" s="1">
        <v>5.3849565892378701E-2</v>
      </c>
      <c r="U191" s="1">
        <v>0.315743031892673</v>
      </c>
      <c r="V191" s="1">
        <v>2.37039869148967E-6</v>
      </c>
      <c r="W191" s="1">
        <v>1.3675754635664E-5</v>
      </c>
      <c r="X191" s="1">
        <v>1.0665287429931E-5</v>
      </c>
      <c r="Y191" s="1">
        <v>1.4040973649341001E-6</v>
      </c>
      <c r="Z191" s="1">
        <v>2.1963020867325201E-2</v>
      </c>
      <c r="AA191" s="1">
        <v>4.8168155076026798E-6</v>
      </c>
      <c r="AB191" s="1">
        <v>3.22288873419194E-2</v>
      </c>
      <c r="AC191" s="1">
        <v>9.1645554683441801E-7</v>
      </c>
      <c r="AD191" s="1">
        <v>1.92568434308779E-6</v>
      </c>
      <c r="AE191" s="1">
        <v>4.0154635263608699E-6</v>
      </c>
      <c r="AF191" s="1">
        <v>7.5200943289886399E-6</v>
      </c>
    </row>
    <row r="192" spans="1:32" x14ac:dyDescent="0.25">
      <c r="A192">
        <v>111</v>
      </c>
      <c r="B192" t="s">
        <v>141</v>
      </c>
      <c r="C192" s="1">
        <v>1.70645836582565E-4</v>
      </c>
      <c r="D192" s="1">
        <v>0.27973056160384602</v>
      </c>
      <c r="E192" s="1">
        <v>2.06679917836567E-5</v>
      </c>
      <c r="F192" s="1">
        <v>1.7315022008492598E-2</v>
      </c>
      <c r="G192" s="1">
        <v>5.3787136078787802E-2</v>
      </c>
      <c r="H192" s="1">
        <v>6.66430288042286E-3</v>
      </c>
      <c r="I192" s="1">
        <v>9.0909607963612997E-7</v>
      </c>
      <c r="J192" s="1">
        <v>2.32607712407382E-3</v>
      </c>
      <c r="K192" s="1">
        <v>8.3943257933801294E-2</v>
      </c>
      <c r="L192" s="1">
        <v>1.0658257410744501E-5</v>
      </c>
      <c r="M192" s="1">
        <v>8.5543657403661898E-3</v>
      </c>
      <c r="N192" s="1">
        <v>4.7630936602622402E-6</v>
      </c>
      <c r="O192" s="3">
        <v>6.8202765297167699E-6</v>
      </c>
      <c r="P192" s="1">
        <v>5.7183492968708702E-6</v>
      </c>
      <c r="Q192" s="1">
        <v>4.1154696136955602E-6</v>
      </c>
      <c r="R192" s="1">
        <v>3.2259557341765799E-4</v>
      </c>
      <c r="S192" s="1">
        <v>3.2460276329505E-4</v>
      </c>
      <c r="T192" s="1">
        <v>4.4696374475379899E-2</v>
      </c>
      <c r="U192" s="1">
        <v>0.29948503936146098</v>
      </c>
      <c r="V192" s="1">
        <v>2.3550217747865098E-6</v>
      </c>
      <c r="W192" s="1">
        <v>1.35870392053693E-5</v>
      </c>
      <c r="X192" s="1">
        <v>1.2462264300203999E-3</v>
      </c>
      <c r="Y192" s="1">
        <v>1.39498890216738E-6</v>
      </c>
      <c r="Z192" s="1">
        <v>0.10120979408466001</v>
      </c>
      <c r="AA192" s="1">
        <v>4.7855685401196004E-6</v>
      </c>
      <c r="AB192" s="1">
        <v>0.100133938523825</v>
      </c>
      <c r="AC192" s="1">
        <v>9.1051044542324203E-7</v>
      </c>
      <c r="AD192" s="1">
        <v>1.9131923147017799E-6</v>
      </c>
      <c r="AE192" s="1">
        <v>3.9894149766417397E-6</v>
      </c>
      <c r="AF192" s="1">
        <v>7.4713110316842796E-6</v>
      </c>
    </row>
    <row r="193" spans="1:32" x14ac:dyDescent="0.25">
      <c r="A193">
        <v>15</v>
      </c>
      <c r="B193" t="s">
        <v>45</v>
      </c>
      <c r="C193" s="1">
        <v>2.1301800075570702E-3</v>
      </c>
      <c r="D193" s="1">
        <v>1.44185213605392E-5</v>
      </c>
      <c r="E193" s="1">
        <v>2.0209148971589698E-5</v>
      </c>
      <c r="F193" s="1">
        <v>1.58378104581256E-5</v>
      </c>
      <c r="G193" s="1">
        <v>4.2650854054046396E-3</v>
      </c>
      <c r="H193" s="1">
        <v>9.2843281378798305E-4</v>
      </c>
      <c r="I193" s="1">
        <v>8.8891355750308402E-7</v>
      </c>
      <c r="J193" s="1">
        <v>9.0644515880330304E-6</v>
      </c>
      <c r="K193" s="1">
        <v>0.166049461378279</v>
      </c>
      <c r="L193" s="1">
        <v>1.04216371888443E-5</v>
      </c>
      <c r="M193" s="1">
        <v>2.4524108680712201E-2</v>
      </c>
      <c r="N193" s="1">
        <v>4.6573498941484504E-6</v>
      </c>
      <c r="O193" s="3">
        <v>0.231376688286594</v>
      </c>
      <c r="P193" s="1">
        <v>5.5913982365442503E-6</v>
      </c>
      <c r="Q193" s="1">
        <v>4.02410352112641E-6</v>
      </c>
      <c r="R193" s="1">
        <v>9.0748731203153295E-3</v>
      </c>
      <c r="S193" s="1">
        <v>1.6637155472520301E-4</v>
      </c>
      <c r="T193" s="1">
        <v>2.7091356141043299E-2</v>
      </c>
      <c r="U193" s="1">
        <v>0.26293336366033898</v>
      </c>
      <c r="V193" s="1">
        <v>2.3027387651485602E-6</v>
      </c>
      <c r="W193" s="1">
        <v>2.91610750514926E-2</v>
      </c>
      <c r="X193" s="1">
        <v>1.0360860767654E-5</v>
      </c>
      <c r="Y193" s="1">
        <v>1.36401924447771E-6</v>
      </c>
      <c r="Z193" s="1">
        <v>0.11089383159583301</v>
      </c>
      <c r="AA193" s="1">
        <v>4.6793258171074904E-6</v>
      </c>
      <c r="AB193" s="1">
        <v>0.131287384719352</v>
      </c>
      <c r="AC193" s="1">
        <v>8.9029652345310298E-7</v>
      </c>
      <c r="AD193" s="1">
        <v>1.8707182054176499E-6</v>
      </c>
      <c r="AE193" s="1">
        <v>3.9008473787084098E-6</v>
      </c>
      <c r="AF193" s="1">
        <v>7.3054430847889498E-6</v>
      </c>
    </row>
    <row r="194" spans="1:32" x14ac:dyDescent="0.25">
      <c r="A194">
        <v>57</v>
      </c>
      <c r="B194" t="s">
        <v>87</v>
      </c>
      <c r="C194" s="1">
        <v>2.8292956744064402E-4</v>
      </c>
      <c r="D194" s="1">
        <v>7.2714553925350102E-3</v>
      </c>
      <c r="E194" s="1">
        <v>1.7987058356793501E-5</v>
      </c>
      <c r="F194" s="1">
        <v>1.40963689937969E-5</v>
      </c>
      <c r="G194" s="1">
        <v>0.161200687074287</v>
      </c>
      <c r="H194" s="1">
        <v>1.9833692045402299E-5</v>
      </c>
      <c r="I194" s="1">
        <v>7.9117334705337496E-7</v>
      </c>
      <c r="J194" s="1">
        <v>8.0677726665030493E-6</v>
      </c>
      <c r="K194" s="1">
        <v>0.230593606393764</v>
      </c>
      <c r="L194" s="1">
        <v>5.2701496544534703E-2</v>
      </c>
      <c r="M194" s="1">
        <v>3.2777555993011298E-3</v>
      </c>
      <c r="N194" s="1">
        <v>4.1452524523334496E-6</v>
      </c>
      <c r="O194" s="3">
        <v>1.4035452000255E-4</v>
      </c>
      <c r="P194" s="1">
        <v>4.9765978032118198E-6</v>
      </c>
      <c r="Q194" s="1">
        <v>0.27381494337052498</v>
      </c>
      <c r="R194" s="1">
        <v>1.1912463424567899E-5</v>
      </c>
      <c r="S194" s="1">
        <v>1.4807822278709701E-4</v>
      </c>
      <c r="T194" s="1">
        <v>0.103688541548328</v>
      </c>
      <c r="U194" s="1">
        <v>0.120573030942002</v>
      </c>
      <c r="V194" s="1">
        <v>2.0495418489618701E-6</v>
      </c>
      <c r="W194" s="1">
        <v>1.1840690503645401E-2</v>
      </c>
      <c r="X194" s="1">
        <v>9.2216355827944894E-6</v>
      </c>
      <c r="Y194" s="1">
        <v>1.2140389377455301E-6</v>
      </c>
      <c r="Z194" s="1">
        <v>6.0858920255285002E-3</v>
      </c>
      <c r="AA194" s="1">
        <v>4.1648120195999602E-6</v>
      </c>
      <c r="AB194" s="1">
        <v>2.82696463532927E-2</v>
      </c>
      <c r="AC194" s="1">
        <v>7.9240424941761698E-7</v>
      </c>
      <c r="AD194" s="1">
        <v>1.66502397390742E-6</v>
      </c>
      <c r="AE194" s="1">
        <v>3.4719309328864701E-6</v>
      </c>
      <c r="AF194" s="1">
        <v>6.5021753896248297E-6</v>
      </c>
    </row>
    <row r="195" spans="1:32" x14ac:dyDescent="0.25">
      <c r="A195">
        <v>117</v>
      </c>
      <c r="B195" t="s">
        <v>147</v>
      </c>
      <c r="C195" s="1">
        <v>1.43644872084689E-4</v>
      </c>
      <c r="D195" s="1">
        <v>1.21037949365319E-2</v>
      </c>
      <c r="E195" s="1">
        <v>1.7397734954842001E-5</v>
      </c>
      <c r="F195" s="1">
        <v>5.87803526038796E-2</v>
      </c>
      <c r="G195" s="1">
        <v>5.4377540773556797E-2</v>
      </c>
      <c r="H195" s="1">
        <v>4.8297337977220396E-3</v>
      </c>
      <c r="I195" s="1">
        <v>7.6525154487927196E-7</v>
      </c>
      <c r="J195" s="1">
        <v>0.109350303241462</v>
      </c>
      <c r="K195" s="1">
        <v>0.16128143623018701</v>
      </c>
      <c r="L195" s="1">
        <v>8.97182171609162E-6</v>
      </c>
      <c r="M195" s="1">
        <v>1.1101270693275499E-2</v>
      </c>
      <c r="N195" s="1">
        <v>4.0344701920548903E-3</v>
      </c>
      <c r="O195" s="3">
        <v>5.7411172127797702E-6</v>
      </c>
      <c r="P195" s="1">
        <v>4.8135458194267403E-6</v>
      </c>
      <c r="Q195" s="1">
        <v>3.4642867242863701E-6</v>
      </c>
      <c r="R195" s="1">
        <v>1.1522166504875199E-5</v>
      </c>
      <c r="S195" s="1">
        <v>1.32117625651233E-5</v>
      </c>
      <c r="T195" s="1">
        <v>0.166728911566627</v>
      </c>
      <c r="U195" s="1">
        <v>0.24689749958971799</v>
      </c>
      <c r="V195" s="1">
        <v>1.9823911814700901E-6</v>
      </c>
      <c r="W195" s="1">
        <v>1.1437187966321199E-5</v>
      </c>
      <c r="X195" s="1">
        <v>8.9195002616424905E-6</v>
      </c>
      <c r="Y195" s="1">
        <v>1.1742624749853699E-6</v>
      </c>
      <c r="Z195" s="1">
        <v>0.110028400686653</v>
      </c>
      <c r="AA195" s="1">
        <v>4.0283571786141198E-6</v>
      </c>
      <c r="AB195" s="1">
        <v>5.3736444048260799E-2</v>
      </c>
      <c r="AC195" s="1">
        <v>7.6644211827173895E-7</v>
      </c>
      <c r="AD195" s="1">
        <v>1.6104715522067701E-6</v>
      </c>
      <c r="AE195" s="1">
        <v>3.35817747147423E-6</v>
      </c>
      <c r="AF195" s="1">
        <v>6.5070322907359798E-3</v>
      </c>
    </row>
    <row r="196" spans="1:32" x14ac:dyDescent="0.25">
      <c r="A196">
        <v>184</v>
      </c>
      <c r="B196" t="s">
        <v>214</v>
      </c>
      <c r="C196" s="1">
        <v>2.40568201690602E-4</v>
      </c>
      <c r="D196" s="1">
        <v>3.5327504809555398E-2</v>
      </c>
      <c r="E196" s="1">
        <v>9.0444553059655201E-3</v>
      </c>
      <c r="F196" s="1">
        <v>1.3269994864120499E-2</v>
      </c>
      <c r="G196" s="1">
        <v>2.4486280631037399E-2</v>
      </c>
      <c r="H196" s="1">
        <v>5.28203139912116E-2</v>
      </c>
      <c r="I196" s="1">
        <v>6.7271565516423002E-7</v>
      </c>
      <c r="J196" s="1">
        <v>6.8598329244482502E-6</v>
      </c>
      <c r="K196" s="1">
        <v>0.15080809372876</v>
      </c>
      <c r="L196" s="1">
        <v>1.15081874501014E-3</v>
      </c>
      <c r="M196" s="1">
        <v>1.52977170043319E-3</v>
      </c>
      <c r="N196" s="1">
        <v>3.5246083929373E-6</v>
      </c>
      <c r="O196" s="3">
        <v>5.0468887688153402E-6</v>
      </c>
      <c r="P196" s="1">
        <v>4.2314813361004802E-6</v>
      </c>
      <c r="Q196" s="1">
        <v>3.0453776003453999E-6</v>
      </c>
      <c r="R196" s="1">
        <v>1.0128880942620399E-5</v>
      </c>
      <c r="S196" s="1">
        <v>0.15830767062645301</v>
      </c>
      <c r="T196" s="1">
        <v>0.15822559161470501</v>
      </c>
      <c r="U196" s="1">
        <v>0.10240605309574501</v>
      </c>
      <c r="V196" s="1">
        <v>1.74267610612251E-6</v>
      </c>
      <c r="W196" s="1">
        <v>1.0054178194718999E-5</v>
      </c>
      <c r="X196" s="1">
        <v>1.6466059079275199E-2</v>
      </c>
      <c r="Y196" s="1">
        <v>1.0322680894674701E-6</v>
      </c>
      <c r="Z196" s="1">
        <v>0.25821979148645902</v>
      </c>
      <c r="AA196" s="1">
        <v>3.5412394222274399E-6</v>
      </c>
      <c r="AB196" s="1">
        <v>1.76365817375185E-2</v>
      </c>
      <c r="AC196" s="1">
        <v>6.7376226181938104E-7</v>
      </c>
      <c r="AD196" s="1">
        <v>1.4157298114792399E-6</v>
      </c>
      <c r="AE196" s="1">
        <v>2.9520993103476099E-6</v>
      </c>
      <c r="AF196" s="1">
        <v>5.5286432404668804E-6</v>
      </c>
    </row>
    <row r="197" spans="1:32" x14ac:dyDescent="0.25">
      <c r="A197">
        <v>13</v>
      </c>
      <c r="B197" t="s">
        <v>43</v>
      </c>
      <c r="C197" s="1">
        <v>1.1859843639161E-5</v>
      </c>
      <c r="D197" s="1">
        <v>1.0800608617251299E-5</v>
      </c>
      <c r="E197" s="1">
        <v>3.5452670879324602E-4</v>
      </c>
      <c r="F197" s="1">
        <v>2.3812274386427401E-4</v>
      </c>
      <c r="G197" s="1">
        <v>2.78571134100612E-2</v>
      </c>
      <c r="H197" s="1">
        <v>1.6692406450338002E-5</v>
      </c>
      <c r="I197" s="1">
        <v>6.65866297180445E-7</v>
      </c>
      <c r="J197" s="1">
        <v>6.7899884796998597E-6</v>
      </c>
      <c r="K197" s="1">
        <v>0.137054633213435</v>
      </c>
      <c r="L197" s="1">
        <v>7.8066274351651499E-6</v>
      </c>
      <c r="M197" s="1">
        <v>6.04546593108857E-2</v>
      </c>
      <c r="N197" s="1">
        <v>3.4887220500960801E-6</v>
      </c>
      <c r="O197" s="3">
        <v>0.32276342459446</v>
      </c>
      <c r="P197" s="1">
        <v>4.1883978575904097E-6</v>
      </c>
      <c r="Q197" s="1">
        <v>1.1614385855907001E-4</v>
      </c>
      <c r="R197" s="1">
        <v>1.9015779726016702E-2</v>
      </c>
      <c r="S197" s="1">
        <v>1.14959159211547E-5</v>
      </c>
      <c r="T197" s="1">
        <v>0.10412251099653499</v>
      </c>
      <c r="U197" s="1">
        <v>0.21471913701973799</v>
      </c>
      <c r="V197" s="1">
        <v>1.7249327811248101E-6</v>
      </c>
      <c r="W197" s="1">
        <v>1.7431892952713499E-2</v>
      </c>
      <c r="X197" s="1">
        <v>7.7611011067699094E-6</v>
      </c>
      <c r="Y197" s="1">
        <v>1.02175789303347E-6</v>
      </c>
      <c r="Z197" s="1">
        <v>3.79295521400764E-2</v>
      </c>
      <c r="AA197" s="1">
        <v>1.16634671687492E-4</v>
      </c>
      <c r="AB197" s="1">
        <v>5.773110987249E-2</v>
      </c>
      <c r="AC197" s="1">
        <v>6.6690224764884896E-7</v>
      </c>
      <c r="AD197" s="1">
        <v>1.4013153405022399E-6</v>
      </c>
      <c r="AE197" s="1">
        <v>2.9220420568482601E-6</v>
      </c>
      <c r="AF197" s="1">
        <v>5.4723525083754097E-6</v>
      </c>
    </row>
    <row r="198" spans="1:32" x14ac:dyDescent="0.25">
      <c r="A198">
        <v>102</v>
      </c>
      <c r="B198" t="s">
        <v>132</v>
      </c>
      <c r="C198" s="1">
        <v>1.01687731354201E-5</v>
      </c>
      <c r="D198" s="1">
        <v>1.0762450503325801E-3</v>
      </c>
      <c r="E198" s="1">
        <v>1.2979714024947299E-5</v>
      </c>
      <c r="F198" s="1">
        <v>1.0172137917177201E-5</v>
      </c>
      <c r="G198" s="1">
        <v>2.92199477831529E-2</v>
      </c>
      <c r="H198" s="1">
        <v>1.4312270839493E-5</v>
      </c>
      <c r="I198" s="1">
        <v>5.7092180306596101E-7</v>
      </c>
      <c r="J198" s="1">
        <v>5.8218181067915304E-6</v>
      </c>
      <c r="K198" s="1">
        <v>0.59678232519697605</v>
      </c>
      <c r="L198" s="1">
        <v>6.6934966224020698E-6</v>
      </c>
      <c r="M198" s="1">
        <v>4.8872378041464899E-3</v>
      </c>
      <c r="N198" s="1">
        <v>2.9912724095976798E-6</v>
      </c>
      <c r="O198" s="3">
        <v>4.2832046699760096E-6</v>
      </c>
      <c r="P198" s="1">
        <v>3.59118289503262E-6</v>
      </c>
      <c r="Q198" s="1">
        <v>2.5845577656155899E-6</v>
      </c>
      <c r="R198" s="1">
        <v>8.5962009749714302E-6</v>
      </c>
      <c r="S198" s="1">
        <v>2.4348214600577998E-3</v>
      </c>
      <c r="T198" s="1">
        <v>3.8060643185393699E-2</v>
      </c>
      <c r="U198" s="1">
        <v>9.6610053458324102E-2</v>
      </c>
      <c r="V198" s="1">
        <v>1.47897819387679E-6</v>
      </c>
      <c r="W198" s="1">
        <v>8.5328020824401899E-6</v>
      </c>
      <c r="X198" s="1">
        <v>0.14191559004836199</v>
      </c>
      <c r="Y198" s="1">
        <v>8.7606755448904898E-7</v>
      </c>
      <c r="Z198" s="1">
        <v>3.9311157201589599E-2</v>
      </c>
      <c r="AA198" s="1">
        <v>3.0053868681453198E-6</v>
      </c>
      <c r="AB198" s="1">
        <v>3.9799491775126102E-2</v>
      </c>
      <c r="AC198" s="1">
        <v>5.7181003950593804E-7</v>
      </c>
      <c r="AD198" s="1">
        <v>1.20150469283584E-6</v>
      </c>
      <c r="AE198" s="1">
        <v>2.5053941411278401E-6</v>
      </c>
      <c r="AF198" s="1">
        <v>9.8015495418009996E-3</v>
      </c>
    </row>
    <row r="199" spans="1:32" x14ac:dyDescent="0.25">
      <c r="A199">
        <v>145</v>
      </c>
      <c r="B199" t="s">
        <v>175</v>
      </c>
      <c r="C199" s="1">
        <v>1.7989797095429301E-3</v>
      </c>
      <c r="D199" s="1">
        <v>4.2397375456445603E-3</v>
      </c>
      <c r="E199" s="1">
        <v>3.3642624984853701E-4</v>
      </c>
      <c r="F199" s="1">
        <v>9.36769402753008E-3</v>
      </c>
      <c r="G199" s="1">
        <v>5.3081974526887198E-2</v>
      </c>
      <c r="H199" s="1">
        <v>2.2962294784954099E-2</v>
      </c>
      <c r="I199" s="1">
        <v>4.7901621495881E-7</v>
      </c>
      <c r="J199" s="1">
        <v>4.8846361423190399E-6</v>
      </c>
      <c r="K199" s="1">
        <v>0.119104223290419</v>
      </c>
      <c r="L199" s="1">
        <v>5.61599399372068E-6</v>
      </c>
      <c r="M199" s="1">
        <v>5.08149151611526E-2</v>
      </c>
      <c r="N199" s="1">
        <v>2.5097447318729399E-6</v>
      </c>
      <c r="O199" s="3">
        <v>3.5937049135059302E-6</v>
      </c>
      <c r="P199" s="1">
        <v>3.0130831023887198E-6</v>
      </c>
      <c r="Q199" s="1">
        <v>2.1685020112720101E-6</v>
      </c>
      <c r="R199" s="1">
        <v>7.3317719168324103E-3</v>
      </c>
      <c r="S199" s="1">
        <v>8.2700238101163105E-6</v>
      </c>
      <c r="T199" s="1">
        <v>9.5087714211842894E-2</v>
      </c>
      <c r="U199" s="1">
        <v>0.15397806372523801</v>
      </c>
      <c r="V199" s="1">
        <v>1.24089592065487E-6</v>
      </c>
      <c r="W199" s="1">
        <v>7.1592125831826504E-6</v>
      </c>
      <c r="X199" s="1">
        <v>5.5832428999933097E-6</v>
      </c>
      <c r="Y199" s="1">
        <v>7.3504035359301497E-7</v>
      </c>
      <c r="Z199" s="1">
        <v>2.2403024477449299E-2</v>
      </c>
      <c r="AA199" s="1">
        <v>2.52158707958743E-6</v>
      </c>
      <c r="AB199" s="1">
        <v>4.7960402473658098E-2</v>
      </c>
      <c r="AC199" s="1">
        <v>4.3138314735896204E-3</v>
      </c>
      <c r="AD199" s="1">
        <v>1.00808942157527E-6</v>
      </c>
      <c r="AE199" s="1">
        <v>0.40716622690757598</v>
      </c>
      <c r="AF199" s="1">
        <v>3.9367446536672697E-6</v>
      </c>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sheetData>
  <sortState ref="A1:AF591">
    <sortCondition descending="1" ref="P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E5CB-609F-4EED-A195-0C9129846CDF}">
  <dimension ref="A1"/>
  <sheetViews>
    <sheetView workbookViewId="0">
      <selection sqref="A1:A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Sheet1</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2021-12-06T14:46:06Z</dcterms:modified>
</cp:coreProperties>
</file>