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7"/>
  <workbookPr defaultThemeVersion="166925"/>
  <mc:AlternateContent xmlns:mc="http://schemas.openxmlformats.org/markup-compatibility/2006">
    <mc:Choice Requires="x15">
      <x15ac:absPath xmlns:x15ac="http://schemas.microsoft.com/office/spreadsheetml/2010/11/ac" url="C:\Users\apovzner\Documents\Hakluyt\mallet\"/>
    </mc:Choice>
  </mc:AlternateContent>
  <xr:revisionPtr revIDLastSave="0" documentId="13_ncr:1_{6A70F6F7-F07C-49E9-81F5-253A470FBEC4}" xr6:coauthVersionLast="36" xr6:coauthVersionMax="36" xr10:uidLastSave="{00000000-0000-0000-0000-000000000000}"/>
  <bookViews>
    <workbookView xWindow="0" yWindow="0" windowWidth="26970" windowHeight="10695" xr2:uid="{468B4E7C-0EDA-419C-AC8A-BFE265156530}"/>
  </bookViews>
  <sheets>
    <sheet name="keys" sheetId="1" r:id="rId1"/>
    <sheet name="docs" sheetId="2" r:id="rId2"/>
    <sheet name="graph" sheetId="3" r:id="rId3"/>
  </sheets>
  <definedNames>
    <definedName name="_xlnm._FilterDatabase" localSheetId="1" hidden="1">docs!$A$1:$V$1</definedName>
  </definedName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 i="2" l="1" a="1"/>
  <c r="D1" i="2" s="1"/>
  <c r="S1" i="2" l="1"/>
  <c r="K1" i="2"/>
  <c r="C1" i="2"/>
  <c r="R1" i="2"/>
  <c r="J1" i="2"/>
  <c r="P1" i="2"/>
  <c r="Q1" i="2"/>
  <c r="I1" i="2"/>
  <c r="H1" i="2"/>
  <c r="O1" i="2"/>
  <c r="G1" i="2"/>
  <c r="V1" i="2"/>
  <c r="N1" i="2"/>
  <c r="F1" i="2"/>
  <c r="U1" i="2"/>
  <c r="M1" i="2"/>
  <c r="E1" i="2"/>
  <c r="T1" i="2"/>
  <c r="L1" i="2"/>
</calcChain>
</file>

<file path=xl/sharedStrings.xml><?xml version="1.0" encoding="utf-8"?>
<sst xmlns="http://schemas.openxmlformats.org/spreadsheetml/2006/main" count="238" uniqueCount="236">
  <si>
    <t>sailing</t>
  </si>
  <si>
    <t>sailing_tech</t>
  </si>
  <si>
    <t xml:space="preserve">ship day come man aboard night admiral take boat master anchor water pinnace generali shore morning sail send company set portugal england time clock captain fresh town find stand john four shot harbour island bay tell fall ton present six weigh victual lade wind spaniard bark put store depart shoot </t>
  </si>
  <si>
    <t xml:space="preserve">king river fort soldier cause send indians france paracoussy savage utina indian discover certain make monsieur village spaniard ribault embark enemy florida league enterprise victual french sail silver six subject understand advertise name satourioua retire pray space sergeant vasseur bark constrain promise lieutenant easy assemble house cut distant gourgues afterwards </t>
  </si>
  <si>
    <t xml:space="preserve">river guiana spaniard gold call nation berreo trinidad orenoque far great town indian province way canoas rest mountain know country empire fall indians indies branch mouth mile return west dorado carapana amazones peru island nuevo enter manoa enemy city lord leave spanish name year morequito rich send king journey soldier </t>
  </si>
  <si>
    <t xml:space="preserve">ice course master wind fleet saint noon ship sound shore strait bear god true august clock passage sail sight west weather find harbour storm coast day people fish lie south pinnace latitude northwest bark fog degree fair clear rock july depart hope month search land great north aboard francis place </t>
  </si>
  <si>
    <t xml:space="preserve">part passage america king island way west find prove northwest north discovery call experience far sail world columbus coast come reason land asia india know discover certain north-east portugal east year current navigation say card henry africa fret opinion affirm cataia europe discourse manner brother indies gulf name travel prince </t>
  </si>
  <si>
    <t xml:space="preserve">say indians people river great town come certain tell give country day province league lord journey city send call understand thing house cevola carry friar victual woman see ask indian lordship mountain cross way interpreter dwell wear travel receive apparel old far store antonio nueva pass valley saint horse companion </t>
  </si>
  <si>
    <t xml:space="preserve">town fleet generali captain spaniard take saint cape ship fight spanish stand sir march fort negro lie fire depart general burn galley english indies west hand small shot shoot enemy francis course ordinance force number hawkins governor sight drake florida isle soldier puerto letter vice-admiral jesus spain jamaica dominica ransom </t>
  </si>
  <si>
    <t xml:space="preserve">mexico john say port saint year city spaniard spain certain thomas kingdom space call viceroy league robert house ullua king william prison remain quabacondono japan augustine coray master church command china month god minion father cruz richard friar person arrive vera christians indies castle angel governor andrew journey inquisition panuco </t>
  </si>
  <si>
    <t xml:space="preserve">ship river great town spaniard city come call king say place spain majesty land man send peru country gold silver coast harbour store build league house strait indians panama way soldier take englishman lie bring fort negro make english rich good side year mountain fleet number plate sell drake war </t>
  </si>
  <si>
    <t xml:space="preserve">say heir time person assign grant land subject sir humphrey country realm england law give present walter successor make ralegh king inhabit place territory associate power vessel licence charge lawful act assistant authority free good manner prince convenient contrary discovery patent voyage ireland gold grace traffic lord letter adrian wise </t>
  </si>
  <si>
    <t xml:space="preserve">say river cape isle saint come league captain france canada ship briton man donnacona hochelaga month saguenay lord taignoagny tree fish wild newfoundland name harbour pass boat tell goodly great bring bird give low lie possible malo south port store domagaia john fault cross midst knife cartier southwest child laurence </t>
  </si>
  <si>
    <t xml:space="preserve">man great make take come time good place ship captain find thing mean bring leave give voyage know return first think part pass company day cause end see set long present country keep god send say way put desire seek number depart hand small purpose fall rest receive carry near </t>
  </si>
  <si>
    <t xml:space="preserve">quod sebastian sva tibi quibus tot terra tua sit jam mihi regni nostrae omnibus tempore fine regiones illa aurum urbe magna subditis possint seu haec quot angliae vestri sceptra quasi anglia hominum orbem virtus tanta vela cabota tellus qudd quas sint haeredibus praesente quos gratia dei nunc vestrae imperii sola </t>
  </si>
  <si>
    <t xml:space="preserve">come land see great day water sail boat shore certain make take wind find say league night side place hand ship near coast run small call captain begin indians point give island stay follow wood high seem sign set anchor hill twenty mountain return show break sight north perceive good </t>
  </si>
  <si>
    <t xml:space="preserve">part great country year god voyage discovery majesty england english first nation people trade time commodity discover plant less honour diverse far hope right follow coast matter seem report action land common late yield prince sir sundry appear christian reason respect kind mighty letter already gather merchant since course knowledge </t>
  </si>
  <si>
    <t xml:space="preserve">see cape isle land west island call come lie hill high south mark north east coast southwest side stir saint point low certain river degree white cabo course sight bay keep rio make rock northwest stand say league cruz juan havana fall near sant harbour take sail round way find </t>
  </si>
  <si>
    <t xml:space="preserve">sun generali heat cold degree ice equinoctial night force sound seem pole cause company continual summer year region horizon reason tent freeze mountain long danger hand snow winter ore world frobisher sundry prove michael sign meta rock first moon zone incognita hour best lie england angle appear experience dangerous air </t>
  </si>
  <si>
    <t xml:space="preserve">make great country people call find good man use island fish thing kind sort store eat place diverse part woman head year manner tree bring long time fair grow colour ground fruit beast king take skin house gold water name wood meat small inhabitant child arrow bow flesh bear white </t>
  </si>
  <si>
    <t xml:space="preserve">league island degree cape south lie fathom bay west day north course land latitude east water stand hand coast southwest call anchor wind side strait southeast saint port end run part northwest southward distance isle shore point half find sand mouth min northward degr minute rock small height river distant </t>
  </si>
  <si>
    <t xml:space="preserve">mass deal provincia pilot alii qual dicho gente ello pueblos rio leguas dias piloto indios avian quatro tierra common hacer mayor despue mexico quales mucha soldado voyage norte army province bien capitan dicha muchas great nation navios hallaron armada luego grandes soldier india present ser aunque jornada hazia cinco grand </t>
  </si>
  <si>
    <t>file:/C:/Users/apovzner/Documents/Hakluyt/CC_ML_FR_trimmed_morphad_lem_AMER/07_17_AMER_1170_The_most_ancient_voyage_and_discovery_of_the_West_Indies_performed_by_Madoc_the_sonne_of_Owen_Guined_pp.133-135.txt</t>
  </si>
  <si>
    <t>file:/C:/Users/apovzner/Documents/Hakluyt/CC_ML_FR_trimmed_morphad_lem_AMER/07_18_AMER_1488_The_verses_of_Meredith_the_sonne_of_Rhesus_making_mention_of_Madoc_the_sonne_of_Owen_Guined_and_of_h_pp.135-135.txt</t>
  </si>
  <si>
    <t>file:/C:/Users/apovzner/Documents/Hakluyt/CC_ML_FR_trimmed_morphad_lem_AMER/07_19_AMER_1488_The_offer_of_the_discovery_of_the_West_Indies_pp.135-138.txt</t>
  </si>
  <si>
    <t>file:/C:/Users/apovzner/Documents/Hakluyt/CC_ML_FR_trimmed_morphad_lem_AMER/07_20_AMER_1494_Another_testimony_concerning_the_foresaid_offer_made_by_Bartholomew_Columbus_to_K_Henry_the_seventh__pp.139-140.txt</t>
  </si>
  <si>
    <t>file:/C:/Users/apovzner/Documents/Hakluyt/CC_ML_FR_trimmed_morphad_lem_AMER/07_21_AMER_1495_The_letters_patents_of_K_Henry_the_7_granted_unto_John_Cabot_and_his_3_sonnes_Lewis_Sebastian_and_Sa_pp.141-144.txt</t>
  </si>
  <si>
    <t>file:/C:/Users/apovzner/Documents/Hakluyt/CC_ML_FR_trimmed_morphad_lem_AMER/07_22_AMER_1497_The_signed_bill_of_K_Henry_the_7_on_the_behalfe_of_John_Cabot_pp.145-145.txt</t>
  </si>
  <si>
    <t>file:/C:/Users/apovzner/Documents/Hakluyt/CC_ML_FR_trimmed_morphad_lem_AMER/07_23_AMER_1497_The_voyage_of_Sebastian_Cabota_to_the_North_part_of_America_for_the_discovery_of_a_Northwest_passage_pp.145-155.txt</t>
  </si>
  <si>
    <t>file:/C:/Users/apovzner/Documents/Hakluyt/CC_ML_FR_trimmed_morphad_lem_AMER/07_24_AMER_1497_A_briefe_extract_concerning_the_discovery_of_Newfoundland_pp.155-155.txt</t>
  </si>
  <si>
    <t>file:/C:/Users/apovzner/Documents/Hakluyt/CC_ML_FR_trimmed_morphad_lem_AMER/07_25_AMER_1549_The_large_pension_granted_by_K_Edward_the_6_to_Sebastian_Cabota_constituting_him_Grand_pilote_of_Eng_pp.156-158.txt</t>
  </si>
  <si>
    <t>file:/C:/Users/apovzner/Documents/Hakluyt/CC_ML_FR_trimmed_morphad_lem_AMER/07_26_AMER_1576_A_discourse_written_by_sir_Humfrey_Gilbert_knight_to_proove_a_passage_by_the_Northwest_to_Cataya_and_pp.158-203.txt</t>
  </si>
  <si>
    <t>file:/C:/Users/apovzner/Documents/Hakluyt/CC_ML_FR_trimmed_morphad_lem_AMER/07_27_AMER_1576_The_first_voyage_of_M_Martin_Frobisher_to_the_Northwest_for_the_search_of_a_passage_to_China_anno_15_pp.204-211.txt</t>
  </si>
  <si>
    <t>file:/C:/Users/apovzner/Documents/Hakluyt/CC_ML_FR_trimmed_morphad_lem_AMER/07_28_AMER_1577_The_second_voyage_of_M_Martin_Frobisher_to_the_West_and_Northwest_regions_in_the_yeere_1577_pp.211-230.txt</t>
  </si>
  <si>
    <t>file:/C:/Users/apovzner/Documents/Hakluyt/CC_ML_FR_trimmed_morphad_lem_AMER/07_29_AMER_1578_The_third_and_last_voyage_of_M_Martin_Frobisher_for_the_discovery_of_a_Northwest_passage_in_the_yere_pp.231-250.txt</t>
  </si>
  <si>
    <t>file:/C:/Users/apovzner/Documents/Hakluyt/CC_ML_FR_trimmed_morphad_lem_AMER/07_30_AMER_1578_Experiences_and_reasons_of_the_Sphere_to_proove_all_parts_of_the_worlde_habitable_and_thereby_to_con_pp.250-309.txt</t>
  </si>
  <si>
    <t>file:/C:/Users/apovzner/Documents/Hakluyt/CC_ML_FR_trimmed_morphad_lem_AMER/07_31_AMER_1578_A_letter_of_M_Martin_Frobisher_to_certaine_Englishmen_which_were_trecherously_taken_by_the_Salvages__pp.309-322.txt</t>
  </si>
  <si>
    <t>file:/C:/Users/apovzner/Documents/Hakluyt/CC_ML_FR_trimmed_morphad_lem_AMER/07_32_AMER_1578_Articles_and_orders_prescribed_by_M_Martin_Frobisher_to_the_Captaines_and_company_of_every_ship_whic_pp.322-367.txt</t>
  </si>
  <si>
    <t>file:/C:/Users/apovzner/Documents/Hakluyt/CC_ML_FR_trimmed_morphad_lem_AMER/07_33_AMER_1578_A_generall_and_briefe_description_of_the_country_and_condition_of_the_people_which_are_founde_in_Met_pp.367-375.txt</t>
  </si>
  <si>
    <t>file:/C:/Users/apovzner/Documents/Hakluyt/CC_ML_FR_trimmed_morphad_lem_AMER/07_34_AMER_1583_The_letters_patents_of_her_Majesty_graunted_to_M_Adrian_Gilbert_and_others_for_the_search_and_discov_pp.375-381.txt</t>
  </si>
  <si>
    <t>file:/C:/Users/apovzner/Documents/Hakluyt/CC_ML_FR_trimmed_morphad_lem_AMER/07_35_AMER_1585_The_first_voyage_of_M_John_Davis_for_the_discovery_of_a_Northwest_passage_1585_pp.381-393.txt</t>
  </si>
  <si>
    <t>file:/C:/Users/apovzner/Documents/Hakluyt/CC_ML_FR_trimmed_morphad_lem_AMER/07_36_AMER_1586_The_second_voyage_of_M_John_Davis_for_the_discovery_of_the_Northwest_pass_1586_pp.393-407.txt</t>
  </si>
  <si>
    <t>file:/C:/Users/apovzner/Documents/Hakluyt/CC_ML_FR_trimmed_morphad_lem_AMER/07_37_AMER_1586_A_letter_of_M_J_Davis_to_M_Wil_Sanderson_of_London_concerning_his_second_voyage_pp.407-408.txt</t>
  </si>
  <si>
    <t>file:/C:/Users/apovzner/Documents/Hakluyt/CC_ML_FR_trimmed_morphad_lem_AMER/07_38_AMER_1586_The_voyage_and_course_which_the_Sunshine_a_barke_of_50_tunnes_pp.408-413.txt</t>
  </si>
  <si>
    <t>file:/C:/Users/apovzner/Documents/Hakluyt/CC_ML_FR_trimmed_morphad_lem_AMER/07_39_AMER_1587_The_third_voyage_Northwestward_made_by_M_John_Davis_Gentleman_for_the_discovery_of_a_passage_to_the__pp.414-422.txt</t>
  </si>
  <si>
    <t>file:/C:/Users/apovzner/Documents/Hakluyt/CC_ML_FR_trimmed_morphad_lem_AMER/07_40_AMER_1587_A_letter_of_M_John_Davis_to_M_Wil_Sanderson_of_London_concerning_his_3_voyage_pp.423-423.txt</t>
  </si>
  <si>
    <t>file:/C:/Users/apovzner/Documents/Hakluyt/CC_ML_FR_trimmed_morphad_lem_AMER/07_41_AMER_1587_A_traverse-booke_of_M_John_Davis_contayning_all_the_principall_notes_and_observations_taken_in_his_t_pp.424-439.txt</t>
  </si>
  <si>
    <t>file:/C:/Users/apovzner/Documents/Hakluyt/CC_ML_FR_trimmed_morphad_lem_AMER/07_42_AMER_1587_A_report_of_M_John_Davis_concerning_his_three_voyages_made_for_the_discovery_of_the_Northwest_passag_pp.440-444.txt</t>
  </si>
  <si>
    <t>file:/C:/Users/apovzner/Documents/Hakluyt/CC_ML_FR_trimmed_morphad_lem_AMER/07_43_AMER_1385_The_voyage_of_M_Nicolas_Zeno_and_M_Anthony_his_brother_pp.445-464.txt</t>
  </si>
  <si>
    <t>file:/C:/Users/apovzner/Documents/Hakluyt/CC_ML_FR_trimmed_morphad_lem_AMER/07_44_AMER_1385_A_testimony_of_Ortelius_for_the_credit_of_the_history_of_M_Nicolas_andamp_M_Antonio_Zeni_pp.464-466.txt</t>
  </si>
  <si>
    <t>file:/C:/Users/apovzner/Documents/Hakluyt/CC_ML_FR_trimmed_morphad_lem_AMER/08_01_AMER_1527_The_voyage_of_two_ships_whereof_the_one_was_called_The_Dominus_vobiscum_set_out_the_20_of_May_1527_f_pp.001-002.txt</t>
  </si>
  <si>
    <t>file:/C:/Users/apovzner/Documents/Hakluyt/CC_ML_FR_trimmed_morphad_lem_AMER/08_02_AMER_1536_The_voyage_of_M_Hore_and_divers_other_gentlemen_to_Newfoundland_and_Cape_Briton_in_the_yere_1536_pp.003-007.txt</t>
  </si>
  <si>
    <t>file:/C:/Users/apovzner/Documents/Hakluyt/CC_ML_FR_trimmed_morphad_lem_AMER/08_03_AMER_1578_An_act_against_the_exaction_of_money_or_any_other_thing_by_any_officer_for_licence_to_traffique_into_pp.007-009.txt</t>
  </si>
  <si>
    <t>file:/C:/Users/apovzner/Documents/Hakluyt/CC_ML_FR_trimmed_morphad_lem_AMER/08_04_AMER_1578_A_letter_written_to_M_Richard_Hakluyt_of_the_Midle_Temple_contayning_a_report_of_the_true_state_and__pp.009-016.txt</t>
  </si>
  <si>
    <t>file:/C:/Users/apovzner/Documents/Hakluyt/CC_ML_FR_trimmed_morphad_lem_AMER/08_05_AMER_1578_The_letters_patents_granted_by_her_Majestie_to_sir_Humfrey_Gilbert_knight_for_inhabiting_some_part_o_pp.017-023.txt</t>
  </si>
  <si>
    <t>file:/C:/Users/apovzner/Documents/Hakluyt/CC_ML_FR_trimmed_morphad_lem_AMER/08_06_AMER_1583_A_learned_and_stately_Poeme_written_in_Latine_Hexamiters_by_Stephanus_Parmenius_Budeius_concerning_t_pp.023-033.txt</t>
  </si>
  <si>
    <t>file:/C:/Users/apovzner/Documents/Hakluyt/CC_ML_FR_trimmed_morphad_lem_AMER/08_07_AMER_1583_The_voyage_of_Sir_Humfrey_Gilbert_to_Newfoundland_An_1583_pp.034-043.txt</t>
  </si>
  <si>
    <t>file:/C:/Users/apovzner/Documents/Hakluyt/CC_ML_FR_trimmed_morphad_lem_AMER/08_08_AMER_1583_Orders_agreed_upon_by_the_Captaines_and_Masters_to_bee_observed_by_the_fleete_of_sir_Humfrey_Gilbert_pp.043-055.txt</t>
  </si>
  <si>
    <t>file:/C:/Users/apovzner/Documents/Hakluyt/CC_ML_FR_trimmed_morphad_lem_AMER/08_09_AMER_1583_A_briefe_relation_of_Newfound-land_and_the_commodities_thereof_pp.055-064.txt</t>
  </si>
  <si>
    <t>file:/C:/Users/apovzner/Documents/Hakluyt/CC_ML_FR_trimmed_morphad_lem_AMER/08_10_AMER_1583_Reckonings_of_the_Master_and_Masters_mate_of_the_Admirall_of_sir_Humfrey_Gilbert_in_their_course_fro_pp.064-065.txt</t>
  </si>
  <si>
    <t>file:/C:/Users/apovzner/Documents/Hakluyt/CC_ML_FR_trimmed_morphad_lem_AMER/08_11_AMER_1583_The_maner_how_the_sayd_Admirall_was_lost_pp.065-077.txt</t>
  </si>
  <si>
    <t>file:/C:/Users/apovzner/Documents/Hakluyt/CC_ML_FR_trimmed_morphad_lem_AMER/08_12_AMER_1583_A_letter_of_the_learned_Hungarian_Stephanus_Parmenius_Budeius_to_master_Richard_Hakluyt_the_collecto_pp.078-084.txt</t>
  </si>
  <si>
    <t>file:/C:/Users/apovzner/Documents/Hakluyt/CC_ML_FR_trimmed_morphad_lem_AMER/08_13_AMER_1583_A_relation_of_Richard_Clarke_of_Weymouth_master_of_the_ship_called_The_Delight_which_went_as_Admiral_pp.085-088.txt</t>
  </si>
  <si>
    <t>file:/C:/Users/apovzner/Documents/Hakluyt/CC_ML_FR_trimmed_morphad_lem_AMER/08_14_AMER_1583_A_discourse_of_the_necessitie_and_commoditie_of_planting_English_colonies_upon_the_North_partes_of_A_pp.089-131.txt</t>
  </si>
  <si>
    <t>file:/C:/Users/apovzner/Documents/Hakluyt/CC_ML_FR_trimmed_morphad_lem_AMER/08_15_AMER_1582_A_letter_of_the_right_honourable_sir_Francis_Walsingham_to_master_Richard_Hakluyt_then_of_Christchur_pp.131-131.txt</t>
  </si>
  <si>
    <t>file:/C:/Users/apovzner/Documents/Hakluyt/CC_ML_FR_trimmed_morphad_lem_AMER/08_16_AMER_1582_A_letter_of_the_right_honourable_sir_Francis_Walsingham_to_master_Thomas_Aldworth_marchant_and_at_th_pp.132-132.txt</t>
  </si>
  <si>
    <t>file:/C:/Users/apovzner/Documents/Hakluyt/CC_ML_FR_trimmed_morphad_lem_AMER/08_17_AMER_1583_A_letter_written_from_master_Aldworth_marchant_and_mayor_of_the_citie_of_Bristol_to_the_right_honour_pp.133-134.txt</t>
  </si>
  <si>
    <t>file:/C:/Users/apovzner/Documents/Hakluyt/CC_ML_FR_trimmed_morphad_lem_AMER/08_18_AMER_1583_A_briefe_and_summarie_discourse_upon_a_voyage_intended_to_the_hithermost_parts_of_America_pp.134-147.txt</t>
  </si>
  <si>
    <t>file:/C:/Users/apovzner/Documents/Hakluyt/CC_ML_FR_trimmed_morphad_lem_AMER/08_19_AMER_1583_Articles_set_downe_by_the_committies_appointed_on_the_behalfe_of_the_company_of_the_Moscovian_marcha_pp.147-150.txt</t>
  </si>
  <si>
    <t>file:/C:/Users/apovzner/Documents/Hakluyt/CC_ML_FR_trimmed_morphad_lem_AMER/08_20_AMER_1591_The_first_discovery_of_the_isle_of_Ramea_made_by_for_Monsieur_de_la_court_pre_Ravillon_andamp_grand__pp.150-154.txt</t>
  </si>
  <si>
    <t>file:/C:/Users/apovzner/Documents/Hakluyt/CC_ML_FR_trimmed_morphad_lem_AMER/08_21_AMER_1591_A_letter_sent_to_the_right_honourable_sir_William_Cecil_Lord_Burghley_Lord_high_Treasurer_of_England_pp.155-155.txt</t>
  </si>
  <si>
    <t>file:/C:/Users/apovzner/Documents/Hakluyt/CC_ML_FR_trimmed_morphad_lem_AMER/08_22_AMER_1591_A_briefe_note_of_the_Morse_and_of_the_use_thereof_pp.156-157.txt</t>
  </si>
  <si>
    <t>file:/C:/Users/apovzner/Documents/Hakluyt/CC_ML_FR_trimmed_morphad_lem_AMER/08_23_AMER_1593_The_voyage_of_the_ship_called_The_Marigolde_of_M_Hill_of_Redriffe_unto_Cape_Briton_and_beyond_to_the_pp.157-161.txt</t>
  </si>
  <si>
    <t>file:/C:/Users/apovzner/Documents/Hakluyt/CC_ML_FR_trimmed_morphad_lem_AMER/08_24_AMER_1593_The_voyage_of_M_George_Drake_of_Apsham_to_the_isle_of_Ramea_in_the_yeere_1593_pp.161-162.txt</t>
  </si>
  <si>
    <t>file:/C:/Users/apovzner/Documents/Hakluyt/CC_ML_FR_trimmed_morphad_lem_AMER/08_25_AMER_1594_The_voyage_of_The_Grace_of_Bristoll_up_into_the_gulfe_of_S_Laurence_to_the_Northwest_of_Newfoundland_pp.162-165.txt</t>
  </si>
  <si>
    <t>file:/C:/Users/apovzner/Documents/Hakluyt/CC_ML_FR_trimmed_morphad_lem_AMER/08_26_AMER_1597_The_voyage_of_M_Charles_Leigh_and_divers_others_to_Cape_Briton_and_the_isle_of_Ramea_1597_pp.166-180.txt</t>
  </si>
  <si>
    <t>file:/C:/Users/apovzner/Documents/Hakluyt/CC_ML_FR_trimmed_morphad_lem_AMER/08_27_AMER_1597_Certaine_observations_touching_the_countries_and_places_where_master_Charles_Leigh_touched_in_his_vo_pp.180-182.txt</t>
  </si>
  <si>
    <t>file:/C:/Users/apovzner/Documents/Hakluyt/CC_ML_FR_trimmed_morphad_lem_AMER/08_28_AMER_1534_The_first_voyage_of_Jaques_Cartier_of_Saint_Malo_to_Newfound-land_the_gulfe_of_Saint_Laurence_and_th_pp.183-209.txt</t>
  </si>
  <si>
    <t>file:/C:/Users/apovzner/Documents/Hakluyt/CC_ML_FR_trimmed_morphad_lem_AMER/08_29_AMER_1534_Divers_words_of_the_language_spoken_in_New_France_with_the_interpretation_thereof_pp.209-210.txt</t>
  </si>
  <si>
    <t>file:/C:/Users/apovzner/Documents/Hakluyt/CC_ML_FR_trimmed_morphad_lem_AMER/08_30_AMER_1535_The_second_voyage_of_Jaques_Cartier_by_the_Grand_bay_up_the_river_of_Canada_to_Hochelaga_Anno_1535_pp.210-262.txt</t>
  </si>
  <si>
    <t>file:/C:/Users/apovzner/Documents/Hakluyt/CC_ML_FR_trimmed_morphad_lem_AMER/08_31_AMER_1540_The_third_voyage_of_Jaques_Cartier_unto_the_countries_of_Canada_Hochelaga_and_Saguenay_Anno_1540_pp.263-266.txt</t>
  </si>
  <si>
    <t>file:/C:/Users/apovzner/Documents/Hakluyt/CC_ML_FR_trimmed_morphad_lem_AMER/08_32_AMER_1540_A_description_of_the_river_and_haven_of_Saincte_Croix_pp.267-268.txt</t>
  </si>
  <si>
    <t>file:/C:/Users/apovzner/Documents/Hakluyt/CC_ML_FR_trimmed_morphad_lem_AMER/08_33_AMER_1540_A_description_of_the_3_saults_or_falles_of_water_in_the_river_of_Canada_pp.269-272.txt</t>
  </si>
  <si>
    <t>file:/C:/Users/apovzner/Documents/Hakluyt/CC_ML_FR_trimmed_morphad_lem_AMER/08_34_AMER_1587_A_letter_written_to_M_John_Groute_student_in_Paris_by_Jaques_Noel_of_Saint_Malo_the_nephew_of_Jaques_pp.272-273.txt</t>
  </si>
  <si>
    <t>file:/C:/Users/apovzner/Documents/Hakluyt/CC_ML_FR_trimmed_morphad_lem_AMER/08_35_AMER_1587_Part_of_another_letter_pp.273-274.txt</t>
  </si>
  <si>
    <t>file:/C:/Users/apovzner/Documents/Hakluyt/CC_ML_FR_trimmed_morphad_lem_AMER/08_36_AMER_1542_An_excellent_ruttier_shewing_the_course_from_Belle_isle_Carpont_and_the_Grand_bay_up_the_river_of_Ca_pp.275-283.txt</t>
  </si>
  <si>
    <t>file:/C:/Users/apovzner/Documents/Hakluyt/CC_ML_FR_trimmed_morphad_lem_AMER/08_37_AMER_1542_The_voyage_of_John_Francis_de_la_Roche_knight_lord_of_Roberval_with_three_tall_ships_to_the_countrie_pp.283-286.txt</t>
  </si>
  <si>
    <t>file:/C:/Users/apovzner/Documents/Hakluyt/CC_ML_FR_trimmed_morphad_lem_AMER/08_38_AMER_1542_A_description_of_the_Salvages_in_Canada_pp.287-287.txt</t>
  </si>
  <si>
    <t>file:/C:/Users/apovzner/Documents/Hakluyt/CC_ML_FR_trimmed_morphad_lem_AMER/08_39_AMER_1543_The_voyage_of_Monsieur_Roberval_from_his_Fort_in_Canada_unto_Saguenay_the_fifth_of_June_1543_pp.288-289.txt</t>
  </si>
  <si>
    <t>file:/C:/Users/apovzner/Documents/Hakluyt/CC_ML_FR_trimmed_morphad_lem_AMER/08_40_AMER_1584_The_letters_patents_granted_by_the_Queenes_Majestie_to_sir_Walter_Ralegh_for_the_discovering_and_pla_pp.289-296.txt</t>
  </si>
  <si>
    <t>file:/C:/Users/apovzner/Documents/Hakluyt/CC_ML_FR_trimmed_morphad_lem_AMER/08_41_AMER_1584_The_first_voyage_made_to_the_coast_of_Virginia_pp.297-310.txt</t>
  </si>
  <si>
    <t>file:/C:/Users/apovzner/Documents/Hakluyt/CC_ML_FR_trimmed_morphad_lem_AMER/08_42_AMER_1585_The_second_voyage_made_to_Virginia_by_sir_Richard_Grinvile_for_sir_Walter_Ralegh_Anno_1585_at_what_t_pp.310-317.txt</t>
  </si>
  <si>
    <t>file:/C:/Users/apovzner/Documents/Hakluyt/CC_ML_FR_trimmed_morphad_lem_AMER/08_43_AMER_1585_The_names_of_those_aswell_gentlemen_as_others_that_remained_one_whole_yeere_in_Virginia_under_the_go_pp.317-318.txt</t>
  </si>
  <si>
    <t>file:/C:/Users/apovzner/Documents/Hakluyt/CC_ML_FR_trimmed_morphad_lem_AMER/08_44_AMER_1585_An_extract_of_M_Ralph_Lanes_letter_to_M_Richard_Hakluyt_esquire_and_another_Gentleman_of_the_middle__pp.319-320.txt</t>
  </si>
  <si>
    <t>file:/C:/Users/apovzner/Documents/Hakluyt/CC_ML_FR_trimmed_morphad_lem_AMER/08_45_AMER_1585_An_account_of_the_particular_employments_of_the_Englishmen_left_in_Virginia_by_S_Richard_Grinvile_un_pp.320-345.txt</t>
  </si>
  <si>
    <t>file:/C:/Users/apovzner/Documents/Hakluyt/CC_ML_FR_trimmed_morphad_lem_AMER/08_46_AMER_1586_The_third_voyage_to_Virginia_made_by_a_ship_sent_in_the_yeere_1586_for_the_reliefe_of_the_colonie_pl_pp.346-348.txt</t>
  </si>
  <si>
    <t>file:/C:/Users/apovzner/Documents/Hakluyt/CC_ML_FR_trimmed_morphad_lem_AMER/08_47_AMER_1586_A_briefe_and_true_report_of_the_commodities_aswell_marchantable_as_others_which_are_to_be_found_and__pp.348-374.txt</t>
  </si>
  <si>
    <t>file:/C:/Users/apovzner/Documents/Hakluyt/CC_ML_FR_trimmed_morphad_lem_AMER/08_48_AMER_1586_A_description_of_the_nature_and_maners_of_the_people_of_Virginia_pp.374-386.txt</t>
  </si>
  <si>
    <t>file:/C:/Users/apovzner/Documents/Hakluyt/CC_ML_FR_trimmed_morphad_lem_AMER/08_49_AMER_1587_The_fourth_voyage_made_to_Virginia_with_3_ships_Anno_1587_wherein_was_transported_the_second_colonie_pp.386-402.txt</t>
  </si>
  <si>
    <t>file:/C:/Users/apovzner/Documents/Hakluyt/CC_ML_FR_trimmed_morphad_lem_AMER/08_50_AMER_1587_The_names_of_all_the_men_women_and_children_which_safely_arrived_in_Virginia_and_remayned_to_inhabit_pp.402-403.txt</t>
  </si>
  <si>
    <t>file:/C:/Users/apovzner/Documents/Hakluyt/CC_ML_FR_trimmed_morphad_lem_AMER/08_51_AMER_1593_A_letter_of_M_John_White_to_M_Richard_Hakluyt_written_in_February_1593_pp.404-406.txt</t>
  </si>
  <si>
    <t>file:/C:/Users/apovzner/Documents/Hakluyt/CC_ML_FR_trimmed_morphad_lem_AMER/08_52_AMER_1590_The_fifth_voyage_to_Virginia_made_by_master_John_White_in_the_yeere_1590_pp.406-422.txt</t>
  </si>
  <si>
    <t>file:/C:/Users/apovzner/Documents/Hakluyt/CC_ML_FR_trimmed_morphad_lem_AMER/08_53_AMER_1524_The_voyage_of_John_de_Verazzano_a_Florentine_to_the_coast_of_Florida_sailing_from_thence_Northerly_t_pp.423-438.txt</t>
  </si>
  <si>
    <t>file:/C:/Users/apovzner/Documents/Hakluyt/CC_ML_FR_trimmed_morphad_lem_AMER/08_54_AMER_1587_An_Epistle_Dedicatorie_to_sir_Walter_Ralegh_prefixed_by_master_Richard_Hakluyt_before_the_history_of_pp.439-445.txt</t>
  </si>
  <si>
    <t>file:/C:/Users/apovzner/Documents/Hakluyt/CC_ML_FR_trimmed_morphad_lem_AMER/08_55_AMER_1587_The_Preface_of_master_Rene_Laudonniere_before_the_sayd_Historie_pp.446-448.txt</t>
  </si>
  <si>
    <t>file:/C:/Users/apovzner/Documents/Hakluyt/CC_ML_FR_trimmed_morphad_lem_AMER/08_56_AMER_1587_A_description_of_the_West_Indies_in_general_but_more_chiefly_andamp_particularly_of_Florida_pp.448-456.txt</t>
  </si>
  <si>
    <t>file:/C:/Users/apovzner/Documents/Hakluyt/CC_ML_FR_trimmed_morphad_lem_AMER/08_57_AMER_1587_The_voyage_of_captaine_John_Ribault_to_Florida_1562_pp.457-468.txt</t>
  </si>
  <si>
    <t>file:/C:/Users/apovzner/Documents/Hakluyt/CC_ML_FR_trimmed_morphad_lem_AMER/08_58_AMER_1587_An_oration_of_captaine_John_Ribault_to_his_company_pp.468-486.txt</t>
  </si>
  <si>
    <t>file:/C:/Users/apovzner/Documents/Hakluyt/CC_ML_FR_trimmed_morphad_lem_AMER/09_01_AMER_1564_The_voiage_of_captaine_Rene_Laudonniere_to_Florida_1564_where_he_fortified_and_inhabited_two_summers_pp.001-046.txt</t>
  </si>
  <si>
    <t>file:/C:/Users/apovzner/Documents/Hakluyt/CC_ML_FR_trimmed_morphad_lem_AMER/09_02_AMER_1565_An_oration_of_Laudonniere_to_his_mutinous_souldiers_pp.046-082.txt</t>
  </si>
  <si>
    <t>file:/C:/Users/apovzner/Documents/Hakluyt/CC_ML_FR_trimmed_morphad_lem_AMER/09_03_AMER_1565_A_second_voyage_of_captaine_John_Ribault_to_Florida_1565_pp.082-085.txt</t>
  </si>
  <si>
    <t>file:/C:/Users/apovzner/Documents/Hakluyt/CC_ML_FR_trimmed_morphad_lem_AMER/09_04_AMER_1565_A_letter_of_the_lord_admirall_of_France_unto_M_Laudonniere_pp.085-100.txt</t>
  </si>
  <si>
    <t>file:/C:/Users/apovzner/Documents/Hakluyt/CC_ML_FR_trimmed_morphad_lem_AMER/09_05_AMER_1568_The_voyage_of_captaine_Dominique_Gourgues_to_Florida_1567_pp.100-112.txt</t>
  </si>
  <si>
    <t>file:/C:/Users/apovzner/Documents/Hakluyt/CC_ML_FR_trimmed_morphad_lem_AMER/09_06_AMER_1586_The_relation_of_Pedro_Morales_a_Spaniard_whom_sir_Francis_Drake_brought_from_S_Augustines_in_Florida_pp.112-113.txt</t>
  </si>
  <si>
    <t>file:/C:/Users/apovzner/Documents/Hakluyt/CC_ML_FR_trimmed_morphad_lem_AMER/09_07_AMER_1586_The_relation_of_Nicolas_Burgoignon_alias_Holy_whom_sir_Francis_Drake_brought_also_from_S_Augustines_pp.113-115.txt</t>
  </si>
  <si>
    <t>file:/C:/Users/apovzner/Documents/Hakluyt/CC_ML_FR_trimmed_morphad_lem_AMER/09_08_AMER_1539_A_Briefe_discourse_of_the_famous_cosmographer_pp.115-116.txt</t>
  </si>
  <si>
    <t>file:/C:/Users/apovzner/Documents/Hakluyt/CC_ML_FR_trimmed_morphad_lem_AMER/09_09_AMER_1539_An_extract_of_a_letter_of_C_Francis_Vasquez_de_Coronado_pp.116-118.txt</t>
  </si>
  <si>
    <t>file:/C:/Users/apovzner/Documents/Hakluyt/CC_ML_FR_trimmed_morphad_lem_AMER/09_10_AMER_1539_A_letter_of_the_sayd_Francis_Vasquez_de_Coronado_governour_of_Nueva_Galicia_pp.118-120.txt</t>
  </si>
  <si>
    <t>file:/C:/Users/apovzner/Documents/Hakluyt/CC_ML_FR_trimmed_morphad_lem_AMER/09_11_AMER_1539_A_letter_written_by_Don_Antonio_de_Mendoca_a_viceroy_of_Nueva_Espanna_to_the_emperour_Charles_the_fi_pp.121-124.txt</t>
  </si>
  <si>
    <t>file:/C:/Users/apovzner/Documents/Hakluyt/CC_ML_FR_trimmed_morphad_lem_AMER/09_12_AMER_1539_The_voyage_of_frier_Marco_de_Nica_from_the_towne_of_S_Michael_in_the_province_of_Culiacan_to_the_kin_pp.125-144.txt</t>
  </si>
  <si>
    <t>file:/C:/Users/apovzner/Documents/Hakluyt/CC_ML_FR_trimmed_morphad_lem_AMER/09_13_AMER_1540_The_voyage_of_Francis_Vasquez_de_Coronado_from_Nueva_Galicia_to_Cibola_Acuco_Tiguex_Quivira_andamp_t_pp.145-166.txt</t>
  </si>
  <si>
    <t>file:/C:/Users/apovzner/Documents/Hakluyt/CC_ML_FR_trimmed_morphad_lem_AMER/09_14_AMER_1540_A_testimony_of_Francis_Lopez_de_Gomara_pp.167-169.txt</t>
  </si>
  <si>
    <t>file:/C:/Users/apovzner/Documents/Hakluyt/CC_ML_FR_trimmed_morphad_lem_AMER/09_15_AMER_1582_A_briefe_relation_of_two_notable_voyages_pp.169-204.txt</t>
  </si>
  <si>
    <t>file:/C:/Users/apovzner/Documents/Hakluyt/CC_ML_FR_trimmed_morphad_lem_AMER/09_16_AMER_1590_A_letter_intercepted_of_Bartholomew_del_Cano_pp.204-206.txt</t>
  </si>
  <si>
    <t>file:/C:/Users/apovzner/Documents/Hakluyt/CC_ML_FR_trimmed_morphad_lem_AMER/09_17_AMER_1540_The_voyage_of_the_right_worshipfull_knight_Francisco_de_Ulloa_pp.206-278.txt</t>
  </si>
  <si>
    <t>file:/C:/Users/apovzner/Documents/Hakluyt/CC_ML_FR_trimmed_morphad_lem_AMER/09_18_AMER_1540_The_voyage_and_discovery_of_Fernando_Alarchon_pp.279-318.txt</t>
  </si>
  <si>
    <t>file:/C:/Users/apovzner/Documents/Hakluyt/CC_ML_FR_trimmed_morphad_lem_AMER/09_19_AMER_1578_An_extract_of_a_Spanish_letter_written_from_Pueblo_de_los_Angeles_in_Nueva_Espanna_in_October_1597_pp.318-319.txt</t>
  </si>
  <si>
    <t>file:/C:/Users/apovzner/Documents/Hakluyt/CC_ML_FR_trimmed_morphad_lem_AMER/09_20_AMER_1578_The_voyage_and_course_which_sir_Francis_Drake_held_from_the_haven_of_Guatulco_pp.319-326.txt</t>
  </si>
  <si>
    <t>file:/C:/Users/apovzner/Documents/Hakluyt/CC_ML_FR_trimmed_morphad_lem_AMER/09_21_AMER_1584_The_memorable_voyage_of_Francis_Gualle_a_Spanish_captaine_and_pilot_undertaken_at_the_appointment_of_pp.326-337.txt</t>
  </si>
  <si>
    <t>file:/C:/Users/apovzner/Documents/Hakluyt/CC_ML_FR_trimmed_morphad_lem_AMER/09_22_AMER_1555_The_voyage_of_Robert_Tomson_merchant_into_New_Spaine_in_the_yere_1555_pp.338-358.txt</t>
  </si>
  <si>
    <t>file:/C:/Users/apovzner/Documents/Hakluyt/CC_ML_FR_trimmed_morphad_lem_AMER/09_23_AMER_1564_The_voyage_of_M_Roger_Bodenham_to_Sant_Juan_de_Ullua_in_the_bay_of_Mexico_and_from_thence_to_the_cit_pp.359-360.txt</t>
  </si>
  <si>
    <t>file:/C:/Users/apovzner/Documents/Hakluyt/CC_ML_FR_trimmed_morphad_lem_AMER/09_24_AMER_1572_The_memorable_voyage_of_M_John_Chilton_to_all_the_principall_parts_of_Nueva_Espanna_pp.360-377.txt</t>
  </si>
  <si>
    <t>file:/C:/Users/apovzner/Documents/Hakluyt/CC_ML_FR_trimmed_morphad_lem_AMER/09_25_AMER_1572_The_voyage_of_Henrie_Hawks_merchant_to_Nueva_Espanna_in_which_countrey_he_travelled_for_the_space_of_pp.378-397.txt</t>
  </si>
  <si>
    <t>file:/C:/Users/apovzner/Documents/Hakluyt/CC_ML_FR_trimmed_morphad_lem_AMER/09_26_AMER_1568_The_voyage_of_Miles_Philips_one_of_the_company_put_on_shore_by_sir_John_Hawkins_1568_pp.398-445.txt</t>
  </si>
  <si>
    <t>file:/C:/Users/apovzner/Documents/Hakluyt/CC_ML_FR_trimmed_morphad_lem_AMER/09_27_AMER_1568_The_travels_of_Job_Hortop_set_on_land_by_sir_John_Hawkins_1586_in_the_bay_of_Mexico_somewhat_to_the__pp.445-465.txt</t>
  </si>
  <si>
    <t>file:/C:/Users/apovzner/Documents/Hakluyt/CC_ML_FR_trimmed_morphad_lem_AMER/09_28_AMER_1542_A_relation_of_the_haven_of_Tecuanapa_a_most_convenient_place_for_building_of_ships_pp.466-473.txt</t>
  </si>
  <si>
    <t>file:/C:/Users/apovzner/Documents/Hakluyt/CC_ML_FR_trimmed_morphad_lem_AMER/10_01_AMER_1516_The_voyage_of_sir_Thomas_Pert_and_Sebastian_Cabot_in_the_yere_1516_to_Brasil_Santo_Domingo_and_Sant__pp.001-006.txt</t>
  </si>
  <si>
    <t>file:/C:/Users/apovzner/Documents/Hakluyt/CC_ML_FR_trimmed_morphad_lem_AMER/10_02_AMER_1516_The_voyage_of_Thomas_Tison_an_English_man_to_the_West_Indies_before_the_yere_1526_pp.006-007.txt</t>
  </si>
  <si>
    <t>file:/C:/Users/apovzner/Documents/Hakluyt/CC_ML_FR_trimmed_morphad_lem_AMER/10_03_AMER_1562_The_first_voyage_of_the_right_worshipfull_and_valiant_knight_sir_John_Hawkins_sometimes_treasurer_of_pp.007-008.txt</t>
  </si>
  <si>
    <t>file:/C:/Users/apovzner/Documents/Hakluyt/CC_ML_FR_trimmed_morphad_lem_AMER/10_04_AMER_1565_The_second_voyage_made_by_the_R_W_sir_John_Hawkins_knight_with_the_Jesus_of_Lubec_pp.009-063.txt</t>
  </si>
  <si>
    <t>file:/C:/Users/apovzner/Documents/Hakluyt/CC_ML_FR_trimmed_morphad_lem_AMER/10_05_AMER_1568_The_third_troublesome_voyage_of_the_right_worshipfull_sir_John_Hawkins_pp.064-074.txt</t>
  </si>
  <si>
    <t>file:/C:/Users/apovzner/Documents/Hakluyt/CC_ML_FR_trimmed_morphad_lem_AMER/10_06_AMER_1572_The_first_voyage_attempted_and_set_foorth_by_the_valiant_and_expert_captaine_M_Francis_Drake_pp.075-077.txt</t>
  </si>
  <si>
    <t>file:/C:/Users/apovzner/Documents/Hakluyt/CC_ML_FR_trimmed_morphad_lem_AMER/10_07_AMER_1575_The_voyage_of_John_Oxnam_of_Plimmouth_to_the_West_India_and_over_the_streight_of_Dariene_into_the_So_pp.077-081.txt</t>
  </si>
  <si>
    <t>file:/C:/Users/apovzner/Documents/Hakluyt/CC_ML_FR_trimmed_morphad_lem_AMER/10_08_AMER_1576_The_voyage_of_M_Andrew_Barker_of_Bristoll_with_two_shippes_pp.082-088.txt</t>
  </si>
  <si>
    <t>file:/C:/Users/apovzner/Documents/Hakluyt/CC_ML_FR_trimmed_morphad_lem_AMER/10_09_AMER_1585_The_opinion_of_Don_Alvaro_Bacan_marques_of_Santa_Cruz_and_high_admirall_of_Spaine_pp.088-097.txt</t>
  </si>
  <si>
    <t>file:/C:/Users/apovzner/Documents/Hakluyt/CC_ML_FR_trimmed_morphad_lem_AMER/10_10_AMER_1585_The_famous_expedition_of_sir_Francis_Drake_to_the_West_Indies_pp.097-120.txt</t>
  </si>
  <si>
    <t>file:/C:/Users/apovzner/Documents/Hakluyt/CC_ML_FR_trimmed_morphad_lem_AMER/10_11_AMER_1586_A_resolution_of_the_principall_land-captaines_pp.121-134.txt</t>
  </si>
  <si>
    <t>file:/C:/Users/apovzner/Documents/Hakluyt/CC_ML_FR_trimmed_morphad_lem_AMER/10_12_AMER_1587_A_relation_of_the_surveying_new_building_finishing_making_and_mending_of_certeine_ports_harbours_for_pp.135-156.txt</t>
  </si>
  <si>
    <t>file:/C:/Users/apovzner/Documents/Hakluyt/CC_ML_FR_trimmed_morphad_lem_AMER/10_13_AMER_1589_The_voyage_of_William_Michelson_and_William_Mace_of_Ratcliffe_master_of_a_ship_called_The_Dog_made_t_pp.156-157.txt</t>
  </si>
  <si>
    <t>file:/C:/Users/apovzner/Documents/Hakluyt/CC_ML_FR_trimmed_morphad_lem_AMER/10_14_AMER_1590_Twelve_Spanish_letters_written_from_divers_places_of_the_islands_and_of_the_maine_land_pp.158-178.txt</t>
  </si>
  <si>
    <t>file:/C:/Users/apovzner/Documents/Hakluyt/CC_ML_FR_trimmed_morphad_lem_AMER/10_15_AMER_1591_The_voyage_and_valiant_fight_of_The_Content_pp.178-183.txt</t>
  </si>
  <si>
    <t>file:/C:/Users/apovzner/Documents/Hakluyt/CC_ML_FR_trimmed_morphad_lem_AMER/10_16_AMER_1591_The_voyage_of_M_Christopher_Newport_with_a_fleete_of_3_ships_and_a_Pinnesse_to_the_Isles_of_Dominica_pp.184-190.txt</t>
  </si>
  <si>
    <t>file:/C:/Users/apovzner/Documents/Hakluyt/CC_ML_FR_trimmed_morphad_lem_AMER/10_17_AMER_1592_The_voyage_of_M_William_King_Captaine_pp.190-193.txt</t>
  </si>
  <si>
    <t>file:/C:/Users/apovzner/Documents/Hakluyt/CC_ML_FR_trimmed_morphad_lem_AMER/10_18_AMER_1593_The_voyage_of_Henry_May_one_of_M_James_Lancaster_his_company_in_his_navigation_to_the_East_Indies_pp.194-203.txt</t>
  </si>
  <si>
    <t>file:/C:/Users/apovzner/Documents/Hakluyt/CC_ML_FR_trimmed_morphad_lem_AMER/10_19_AMER_1595_The_voyage_of_sir_Robert_Duddeley_to_the_yle_of_Trinidad_and_the_coast_of_Paria_pp.203-211.txt</t>
  </si>
  <si>
    <t>file:/C:/Users/apovzner/Documents/Hakluyt/CC_ML_FR_trimmed_morphad_lem_AMER/10_20_AMER_1595_The_interpretation_of_certeine_words_of_the_language_of_Trinidad_annexed_to_the_voyage_of_sir_Robert_pp.211-212.txt</t>
  </si>
  <si>
    <t>file:/C:/Users/apovzner/Documents/Hakluyt/CC_ML_FR_trimmed_morphad_lem_AMER/10_21_AMER_1595_The_voyage_of_sir_Amias_Preston_and_Captaine_George_Sommers_to_the_West_Indies_pp.213-226.txt</t>
  </si>
  <si>
    <t>file:/C:/Users/apovzner/Documents/Hakluyt/CC_ML_FR_trimmed_morphad_lem_AMER/10_22_AMER_1595_The_last_voyage_of_sir_Francis_Drake_andamp_sir_John_Hawkins_pp.226-245.txt</t>
  </si>
  <si>
    <t>file:/C:/Users/apovzner/Documents/Hakluyt/CC_ML_FR_trimmed_morphad_lem_AMER/10_23_AMER_1596_A_libell_of_Spanish_lies_written_by_Don_Bernaldino_delgadillo_de_Avellaneda_pp.246-265.txt</t>
  </si>
  <si>
    <t>file:/C:/Users/apovzner/Documents/Hakluyt/CC_ML_FR_trimmed_morphad_lem_AMER/10_24_AMER_1596_The_voyage_of_sir_Antony_Sherley_to_S_Iago_Dominica_Margarita_along_the_coast_of_Tierra_firma_pp.266-276.txt</t>
  </si>
  <si>
    <t>file:/C:/Users/apovzner/Documents/Hakluyt/CC_ML_FR_trimmed_morphad_lem_AMER/10_25_AMER_1596_The_voyage_of_M_William_Parker_of_Plimmouth_to_Margarita_Jamaica_Truxillo_Puerto_de_cavallos_andampc_pp.277-280.txt</t>
  </si>
  <si>
    <t>file:/C:/Users/apovzner/Documents/Hakluyt/CC_ML_FR_trimmed_morphad_lem_AMER/10_26_AMER_1596_An_excellent_ruttier_for_the_islands_of_the_West_Indies_and_for_Tierra_firma_and_Nueva_Espanna_pp.280-305.txt</t>
  </si>
  <si>
    <t>file:/C:/Users/apovzner/Documents/Hakluyt/CC_ML_FR_trimmed_morphad_lem_AMER/10_27_AMER_1596_A_principall_ruttier_conteining_most_particular_directions_to_saile_from_Saint_Lucar_in_Andaluzia_pp.306-332.txt</t>
  </si>
  <si>
    <t>file:/C:/Users/apovzner/Documents/Hakluyt/CC_ML_FR_trimmed_morphad_lem_AMER/10_28_AMER_1596_A_declaration_of_the_Capes_and_Islands_aswell_of_Madera_the_Canaries_and_the_west_Indies_as_of_the_A_pp.332-336.txt</t>
  </si>
  <si>
    <t>file:/C:/Users/apovzner/Documents/Hakluyt/CC_ML_FR_trimmed_morphad_lem_AMER/10_29_AMER_1596_A_declaration_of_the_longitudes_or_Westerne_and_Easterne_distances_from_Spaine_to_New_Spaine_in_Amer_pp.336-337.txt</t>
  </si>
  <si>
    <t>file:/C:/Users/apovzner/Documents/Hakluyt/CC_ML_FR_trimmed_morphad_lem_AMER/10_30_AMER_1595_The_Epistle_Dedicatorie_of_sir_Walter_Ralegh_to_the_right_honourable_the_L_Charles_Howard_knight_of__pp.338-342.txt</t>
  </si>
  <si>
    <t>file:/C:/Users/apovzner/Documents/Hakluyt/CC_ML_FR_trimmed_morphad_lem_AMER/10_31_AMER_1595_The_Epistle_of_sir_Walter_Ralegh_to_the_reader_pp.343-348.txt</t>
  </si>
  <si>
    <t>file:/C:/Users/apovzner/Documents/Hakluyt/CC_ML_FR_trimmed_morphad_lem_AMER/10_32_AMER_1595_The_voyage_of_sir_Walter_Ralegh_himselfe_to_the_Isle_of_Trinidad_where_he_tooke_the_citie_of_Saint_J_pp.348-431.txt</t>
  </si>
  <si>
    <t>file:/C:/Users/apovzner/Documents/Hakluyt/CC_ML_FR_trimmed_morphad_lem_AMER/10_33_AMER_1594_An_advertisement_to_the_Reader_concerning_certaine_letters_of_the_Spaniards_intercepted_at_Sea_pp.432-433.txt</t>
  </si>
  <si>
    <t>file:/C:/Users/apovzner/Documents/Hakluyt/CC_ML_FR_trimmed_morphad_lem_AMER/10_34_AMER_1594_Foure_severall_testimonies_concerning_the_rich_Empire_of_Guiana_pp.433-439.txt</t>
  </si>
  <si>
    <t>file:/C:/Users/apovzner/Documents/Hakluyt/CC_ML_FR_trimmed_morphad_lem_AMER/10_35_AMER_1594_Foure_personall_reports_of_certaine_Spaniards_and_of_a_Frenchman_concerning_El_Nuevo_Dorado_pp.439-441.txt</t>
  </si>
  <si>
    <t>file:/C:/Users/apovzner/Documents/Hakluyt/CC_ML_FR_trimmed_morphad_lem_AMER/10_36_AMER_1596_The_Epistle_of_master_Laurence_Keymis_to_the_reader_pp.441-446.txt</t>
  </si>
  <si>
    <t>file:/C:/Users/apovzner/Documents/Hakluyt/CC_ML_FR_trimmed_morphad_lem_AMER/10_37_AMER_1596_De_Guiana_carmen_Epicum_pp.446-452.txt</t>
  </si>
  <si>
    <t>file:/C:/Users/apovzner/Documents/Hakluyt/CC_ML_FR_trimmed_morphad_lem_AMER/10_38_AMER_1596_The_second_voyage_to_Guiana_performed_and_written_in_the_yeere_1596_by_Laurence_Keymis_gentleman_pp.452-490.txt</t>
  </si>
  <si>
    <t>file:/C:/Users/apovzner/Documents/Hakluyt/CC_ML_FR_trimmed_morphad_lem_AMER/10_39_AMER_1596_A_table_of_the_names_of_the_rivers_nations_townes_and_Caciques_or_captaines_pp.490-495.txt</t>
  </si>
  <si>
    <t>file:/C:/Users/apovzner/Documents/Hakluyt/CC_ML_FR_trimmed_morphad_lem_AMER/10_40_AMER_1596_A_catalogue_of_the_names_of_those_worthy_Spaniards_that_have_sought_to_discover_and_conquer_Guiana_pp.496-499.txt</t>
  </si>
  <si>
    <t>file:/C:/Users/apovzner/Documents/Hakluyt/CC_ML_FR_trimmed_morphad_lem_AMER/10_41_AMER_1596_An_advertisement_of_M_Laurence_Keymis_to_the_reader_pp.499-501.txt</t>
  </si>
  <si>
    <t>file:/C:/Users/apovzner/Documents/Hakluyt/CC_ML_FR_trimmed_morphad_lem_AMER/11_01_AMER_1597_The_3_voyage_set_forth_by_sir_Walter_Ralegh_to_Guiana_with_a_pinnesse_called_The_Wat_begun_in_the_ye_pp.001-015.txt</t>
  </si>
  <si>
    <t>file:/C:/Users/apovzner/Documents/Hakluyt/CC_ML_FR_trimmed_morphad_lem_AMER/11_02_AMER_1590_Three_testimonies_of_Josepho_de_Acosta_concerning_the_mightie_river_of_Amazones_or_Orellana_and_of_t_pp.016-019.txt</t>
  </si>
  <si>
    <t>file:/C:/Users/apovzner/Documents/Hakluyt/CC_ML_FR_trimmed_morphad_lem_AMER/11_03_AMER_1518_A_briefe_description_of_the_foresayd_river_of_Amazones_or_Orellana_and_of_the_countries_thereabout_a_pp.019-022.txt</t>
  </si>
  <si>
    <t>file:/C:/Users/apovzner/Documents/Hakluyt/CC_ML_FR_trimmed_morphad_lem_AMER/11_04_AMER_1530_The_first_voyage_of_M_William_Hawkins_of_Plimmouth_father_unto_sir_John_Hawkins_to_Brasil_Anno_1530_pp.023-024.txt</t>
  </si>
  <si>
    <t>file:/C:/Users/apovzner/Documents/Hakluyt/CC_ML_FR_trimmed_morphad_lem_AMER/11_05_AMER_1530_The_second_voyage_of_M_William_Hawkins_to_Brasil_1532_pp.024-024.txt</t>
  </si>
  <si>
    <t>file:/C:/Users/apovzner/Documents/Hakluyt/CC_ML_FR_trimmed_morphad_lem_AMER/11_06_AMER_1540_The_voyage_of_M_Robert_Reniger_andamp_M_Tho_Borey_to_Brasil_in_the_yere_1540_pp.025-025.txt</t>
  </si>
  <si>
    <t>file:/C:/Users/apovzner/Documents/Hakluyt/CC_ML_FR_trimmed_morphad_lem_AMER/11_07_AMER_1542_The_voyage_of_one_Pudsey_to_Baya_in_Brasil_1542_pp.025-025.txt</t>
  </si>
  <si>
    <t>file:/C:/Users/apovzner/Documents/Hakluyt/CC_ML_FR_trimmed_morphad_lem_AMER/11_08_AMER_1578_A_letter_written_to_M_Richard_Staper_by_John_Whithal_from_Santos_in_Brasil_the_26_of_June_1578_pp.026-030.txt</t>
  </si>
  <si>
    <t>file:/C:/Users/apovzner/Documents/Hakluyt/CC_ML_FR_trimmed_morphad_lem_AMER/11_09_AMER_1580_A_letter_of_the_adventurers_for_Brasil_sent_to_John_Whithal_dwelling_at_Santos_by_the_Minion_of_Lond_pp.031-033.txt</t>
  </si>
  <si>
    <t>file:/C:/Users/apovzner/Documents/Hakluyt/CC_ML_FR_trimmed_morphad_lem_AMER/11_10_AMER_1581_The_voyage_of_M_Stephan_Hare_in_the_Minion_of_London_to_Brasil_anno_1580_pp.034-039.txt</t>
  </si>
  <si>
    <t>file:/C:/Users/apovzner/Documents/Hakluyt/CC_ML_FR_trimmed_morphad_lem_AMER/11_11_AMER_1596_An_intercepted_letter_of_Francis_Suarez_to_his_brother_Diego_Suarez_dwelling_in_Lisbon_written_from__pp.039-043.txt</t>
  </si>
  <si>
    <t>file:/C:/Users/apovzner/Documents/Hakluyt/CC_ML_FR_trimmed_morphad_lem_AMER/11_12_AMER_1595_The_prosperous_voyage_of_Master_James_Lancaster_to_the_towne_of_Fernambuck_in_Brasil_1594_pp.043-064.txt</t>
  </si>
  <si>
    <t>file:/C:/Users/apovzner/Documents/Hakluyt/CC_ML_FR_trimmed_morphad_lem_AMER/11_13_AMER_1597_An_intercepted_letter_written_from_Feliciano_Cieca_de_Carvalho_the_governour_of_Paraiva_in_the_most__pp.064-072.txt</t>
  </si>
  <si>
    <t>file:/C:/Users/apovzner/Documents/Hakluyt/CC_ML_FR_trimmed_morphad_lem_AMER/11_14_AMER_1597_A_speciall_note_concerning_the_currents_of_the_sea_betweene_the_Cape_of_Buena_Esperanca_and_the_coas_pp.072-073.txt</t>
  </si>
  <si>
    <t>file:/C:/Users/apovzner/Documents/Hakluyt/CC_ML_FR_trimmed_morphad_lem_AMER/11_15_AMER_1597_An_excellent_ruttier_describing_the_course_to_be_kept_from_Cabo_verde_to_the_coast_of_Brasil_and_all_pp.073-085.txt</t>
  </si>
  <si>
    <t>file:/C:/Users/apovzner/Documents/Hakluyt/CC_ML_FR_trimmed_morphad_lem_AMER/11_16_AMER_1597_A_ruttier_from_the_river_of_Plate_to_the_Streights_of_Magellan_pp.085-090.txt</t>
  </si>
  <si>
    <t>file:/C:/Users/apovzner/Documents/Hakluyt/CC_ML_FR_trimmed_morphad_lem_AMER/11_17_AMER_1527_A_Voyage_of_two_Englishmen_to_the_river_of_Plate_in_the_company_of_Sebastian_Cabota_1527_pp.091-092.txt</t>
  </si>
  <si>
    <t>file:/C:/Users/apovzner/Documents/Hakluyt/CC_ML_FR_trimmed_morphad_lem_AMER/11_18_AMER_1582_The_voyage_of_M_John_Drake_after_his_departure_from_M_Fenton_up_the_river_of_Plate_1582_pp.092-095.txt</t>
  </si>
  <si>
    <t>file:/C:/Users/apovzner/Documents/Hakluyt/CC_ML_FR_trimmed_morphad_lem_AMER/11_19_AMER_1582_A_Ruttier_which_declareth_the_situation_of_the_coast_of_Brasil_from_the_yle_of_Santa_Catelina_unto_t_pp.096-101.txt</t>
  </si>
  <si>
    <t>file:/C:/Users/apovzner/Documents/Hakluyt/CC_ML_FR_trimmed_morphad_lem_AMER/11_20_AMER_1579_The_famous_voyage_of_sir_Francis_Drake_into_the_South_sea_and_therehence_about_the_globe_of_the_whol_pp.101-132.txt</t>
  </si>
  <si>
    <t>file:/C:/Users/apovzner/Documents/Hakluyt/CC_ML_FR_trimmed_morphad_lem_AMER/11_21_AMER_1580_The_names_of_the_kings_of_Java_at_the_time_of_sir_Francis_Drakes_being_there_pp.132-132.txt</t>
  </si>
  <si>
    <t>file:/C:/Users/apovzner/Documents/Hakluyt/CC_ML_FR_trimmed_morphad_lem_AMER/11_22_AMER_1578_Certaine_words_of_the_naturall_language_of_Java_with_the_interpretation_thereof_pp.132-133.txt</t>
  </si>
  <si>
    <t>file:/C:/Users/apovzner/Documents/Hakluyt/CC_ML_FR_trimmed_morphad_lem_AMER/11_23_AMER_1578_The_voyage_of_Nunno_de_Silva_a_Portugal_Pilot_taken_by_sir_Francis_Drake_at_the_yles_of_Cabo_Verde_a_pp.133-146.txt</t>
  </si>
  <si>
    <t>file:/C:/Users/apovzner/Documents/Hakluyt/CC_ML_FR_trimmed_morphad_lem_AMER/11_24_AMER_1579_A_letter_written_in_the_South_sea_by_sir_Francis_Drake_unto_his_consort_M_John_Winter_pp.146-147.txt</t>
  </si>
  <si>
    <t>file:/C:/Users/apovzner/Documents/Hakluyt/CC_ML_FR_trimmed_morphad_lem_AMER/11_25_AMER_1578_The_voyage_of_M_John_Winter_into_the_South_sea_by_the_Streight_of_Magellan_in_consort_with_sir_Franc_pp.148-162.txt</t>
  </si>
  <si>
    <t>file:/C:/Users/apovzner/Documents/Hakluyt/CC_ML_FR_trimmed_morphad_lem_AMER/11_26_AMER_1582_Instructions_given_by_the_R_H_the_lords_of_the_councell_to_M_Edward_Fenton_esquire_for_the_order_to__pp.163-171.txt</t>
  </si>
  <si>
    <t>file:/C:/Users/apovzner/Documents/Hakluyt/CC_ML_FR_trimmed_morphad_lem_AMER/11_27_AMER_1582_The_voyage_of_M_Edward_Fenton_and_M_Luke_Ward_his_viceadmirall_with_4_ships_intended_for_China_but_p_pp.172-202.txt</t>
  </si>
  <si>
    <t>file:/C:/Users/apovzner/Documents/Hakluyt/CC_ML_FR_trimmed_morphad_lem_AMER/11_28_AMER_1587_The_voyage_of_M_Robert_Withrington_and_M_Christopher_Lister_intended_for_the_South_sea_with_two_tal__pp.202-227.txt</t>
  </si>
  <si>
    <t>file:/C:/Users/apovzner/Documents/Hakluyt/CC_ML_FR_trimmed_morphad_lem_AMER/11_29_AMER_1579_A_discourse_of_the_West_Indies_and_the_South_sea_written_by_Lopez_Vaz_a_Portugall_conteining_divers__pp.227-290.txt</t>
  </si>
  <si>
    <t>file:/C:/Users/apovzner/Documents/Hakluyt/CC_ML_FR_trimmed_morphad_lem_AMER/11_30_AMER_1587_The_prosperous_voyage_of_M_Thomas_Candish_esquire_into_the_South_sea_and_so_round_about_the_circumfe_pp.290-347.txt</t>
  </si>
  <si>
    <t>file:/C:/Users/apovzner/Documents/Hakluyt/CC_ML_FR_trimmed_morphad_lem_AMER/11_31_AMER_1588_Certaine_rare_and_speciall_notes_most_properly_belonging_to_the_voyage_of_M_Thomas_Candish_about_the_pp.348-376.txt</t>
  </si>
  <si>
    <t>file:/C:/Users/apovzner/Documents/Hakluyt/CC_ML_FR_trimmed_morphad_lem_AMER/11_32_AMER_1588_A_letter_of_M_Thomas_Candish_to_the_R_H_the_olde_Lord_Hunsdon_L_Chamberlaine_one_of_her_Majesties_mo_pp.376-378.txt</t>
  </si>
  <si>
    <t>file:/C:/Users/apovzner/Documents/Hakluyt/CC_ML_FR_trimmed_morphad_lem_AMER/11_33_AMER_1588_Certaine_notes_or_references_taken_out_of_a_large_map_of_China_brought_home_by_M_Thomas_Candish_1588_pp.378-381.txt</t>
  </si>
  <si>
    <t>file:/C:/Users/apovzner/Documents/Hakluyt/CC_ML_FR_trimmed_morphad_lem_AMER/11_34_AMER_1590_The_voyage_of_the_Delight_a_ship_of_Bristol_one_of_the_consorts_of_M_John_Chidley_esquire_and_M_Paul_pp.381-384.txt</t>
  </si>
  <si>
    <t>file:/C:/Users/apovzner/Documents/Hakluyt/CC_ML_FR_trimmed_morphad_lem_AMER/11_35_AMER_1590_A_petition_made_in_the_streight_of_Magellan_by_certeine_of_the_company_of_the_Delight_of_Bristoll_un_pp.385-389.txt</t>
  </si>
  <si>
    <t>file:/C:/Users/apovzner/Documents/Hakluyt/CC_ML_FR_trimmed_morphad_lem_AMER/11_36_AMER_1592_The_last_voyage_of_M_Thomas_Candish_intended_for_the_South_sea_the_Philippinas_and_the_coast_of_Chin_pp.389-396.txt</t>
  </si>
  <si>
    <t>file:/C:/Users/apovzner/Documents/Hakluyt/CC_ML_FR_trimmed_morphad_lem_AMER/11_37_AMER_1592_The_testimoniall_of_the_company_of_the_Desire_a_ship_of_M_Candishes_fleet_in_his_last_voyage_touchin_pp.397-416.txt</t>
  </si>
  <si>
    <t>file:/C:/Users/apovzner/Documents/Hakluyt/CC_ML_FR_trimmed_morphad_lem_AMER/11_38_AMER_1596_The_letters_of_the_Queenes_most_excellent_Majestie_sent_in_the_yere_1596_to_the_emperour_of_China_by_pp.417-421.txt</t>
  </si>
  <si>
    <t>file:/C:/Users/apovzner/Documents/Hakluyt/CC_ML_FR_trimmed_morphad_lem_AMER/11_39_AMER_1592_Three_severall_testimonies_concerning_the_mighty_kingdome_of_Coray_tributary_to_the_king_of_China_an_pp.422-441.txt</t>
  </si>
  <si>
    <t>file:/C:/Users/apovzner/Documents/Hakluyt/CC_ML_FR_trimmed_morphad_lem_AMER/11_40_AMER_1596_A_briefe_note_concerning_an_extreame_Northerly_province_of_Japan_called_Zuegara_situate_30_dayes_jou_pp.441-442.txt</t>
  </si>
  <si>
    <t>file:/C:/Users/apovzner/Documents/Hakluyt/CC_ML_FR_trimmed_morphad_lem_AMER/11_41_AMER_1596_Advertisements_touching_the_ships_that_goe_from_Sivil_to_the_Indies_of_Spaine_together_with_some_sea_pp.442-447.txt</t>
  </si>
  <si>
    <t>file:/C:/Users/apovzner/Documents/Hakluyt/CC_ML_FR_trimmed_morphad_lem_AMER/11_42_AMER_1596_The_order_of_the_Carena_given_to_the_ships_that_goe_out_of_Spaine_to_the_West_Indies_pp.447-447.txt</t>
  </si>
  <si>
    <t>file:/C:/Users/apovzner/Documents/Hakluyt/CC_ML_FR_trimmed_morphad_lem_AMER/11_43_AMER_1586_The_examination_of_the_Masters_and_Pilots_which_saile_in_the_fleets_of_Spaine_to_the_West_Indies_wri_pp.448-458.txt</t>
  </si>
  <si>
    <t>milit_settl_Fr_Sp</t>
  </si>
  <si>
    <t>Sp_col</t>
  </si>
  <si>
    <t>expl_discover</t>
  </si>
  <si>
    <t>intelcult_enc</t>
  </si>
  <si>
    <t>fight_En_Sp</t>
  </si>
  <si>
    <t>Sp_expl</t>
  </si>
  <si>
    <t>En_dominion</t>
  </si>
  <si>
    <t>expl_canada</t>
  </si>
  <si>
    <t>expl_act</t>
  </si>
  <si>
    <t>expl_sail</t>
  </si>
  <si>
    <t>sail_tech</t>
  </si>
  <si>
    <t>geog</t>
  </si>
  <si>
    <t>expl_desc</t>
  </si>
  <si>
    <t>lng_It_dom</t>
  </si>
  <si>
    <t>lng_Sp_col</t>
  </si>
  <si>
    <t>expl_en_discov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</si>
</sst>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applyAlignment="1">
      <alignment horizontal="left" vertical="top"/>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docs!$C$1</c:f>
              <c:strCache>
                <c:ptCount val="1"/>
                <c:pt idx="0">
                  <c:v>expl_act</c:v>
                </c:pt>
              </c:strCache>
            </c:strRef>
          </c:tx>
          <c:spPr>
            <a:ln w="28575" cap="rnd">
              <a:solidFill>
                <a:schemeClr val="accent1"/>
              </a:solidFill>
              <a:round/>
            </a:ln>
            <a:effectLst/>
          </c:spPr>
          <c:marker>
            <c:symbol val="none"/>
          </c:marker>
          <c:val>
            <c:numRef>
              <c:f>docs!$C$2:$C$200</c:f>
              <c:numCache>
                <c:formatCode>0.00000</c:formatCode>
                <c:ptCount val="199"/>
                <c:pt idx="0">
                  <c:v>1.1832243887554101E-3</c:v>
                </c:pt>
                <c:pt idx="1">
                  <c:v>4.8621241129801797E-3</c:v>
                </c:pt>
                <c:pt idx="2">
                  <c:v>3.34398512011954E-2</c:v>
                </c:pt>
                <c:pt idx="3">
                  <c:v>6.0232131706460197E-2</c:v>
                </c:pt>
                <c:pt idx="4">
                  <c:v>1.9090944857668501E-2</c:v>
                </c:pt>
                <c:pt idx="5">
                  <c:v>0.11365873132177</c:v>
                </c:pt>
                <c:pt idx="6">
                  <c:v>1.7993196214722001E-4</c:v>
                </c:pt>
                <c:pt idx="7">
                  <c:v>7.1815790796270401E-2</c:v>
                </c:pt>
                <c:pt idx="8">
                  <c:v>7.0281112213283403E-4</c:v>
                </c:pt>
                <c:pt idx="9">
                  <c:v>4.3606175286668002E-5</c:v>
                </c:pt>
                <c:pt idx="10">
                  <c:v>0.13907761475720901</c:v>
                </c:pt>
                <c:pt idx="11">
                  <c:v>7.65838536730107E-3</c:v>
                </c:pt>
                <c:pt idx="12">
                  <c:v>6.7925950680625E-2</c:v>
                </c:pt>
                <c:pt idx="13">
                  <c:v>2.1867161723132401E-2</c:v>
                </c:pt>
                <c:pt idx="14">
                  <c:v>3.65534314613888E-2</c:v>
                </c:pt>
                <c:pt idx="15">
                  <c:v>4.2635859698185098E-2</c:v>
                </c:pt>
                <c:pt idx="16">
                  <c:v>2.2828769341389001E-4</c:v>
                </c:pt>
                <c:pt idx="17">
                  <c:v>1.7632313072696901E-2</c:v>
                </c:pt>
                <c:pt idx="18">
                  <c:v>6.5671438674988605E-2</c:v>
                </c:pt>
                <c:pt idx="19">
                  <c:v>4.9242035147856203E-2</c:v>
                </c:pt>
                <c:pt idx="20">
                  <c:v>2.55771245340188E-3</c:v>
                </c:pt>
                <c:pt idx="21">
                  <c:v>0.27020254636247198</c:v>
                </c:pt>
                <c:pt idx="22">
                  <c:v>8.0245478698697206E-2</c:v>
                </c:pt>
                <c:pt idx="23">
                  <c:v>4.77772090638882E-3</c:v>
                </c:pt>
                <c:pt idx="24">
                  <c:v>1.2409367783176899E-2</c:v>
                </c:pt>
                <c:pt idx="25">
                  <c:v>3.39529959239945E-4</c:v>
                </c:pt>
                <c:pt idx="26">
                  <c:v>9.2555974678381296E-5</c:v>
                </c:pt>
                <c:pt idx="27">
                  <c:v>9.7388263092201605E-4</c:v>
                </c:pt>
                <c:pt idx="28">
                  <c:v>2.5782367741084701E-2</c:v>
                </c:pt>
                <c:pt idx="29">
                  <c:v>7.7242548840430095E-2</c:v>
                </c:pt>
                <c:pt idx="30">
                  <c:v>6.1722578545033496E-3</c:v>
                </c:pt>
                <c:pt idx="31">
                  <c:v>3.0668435512696199E-2</c:v>
                </c:pt>
                <c:pt idx="32">
                  <c:v>3.2432603690952898E-4</c:v>
                </c:pt>
                <c:pt idx="33">
                  <c:v>1.3654702620004901E-4</c:v>
                </c:pt>
                <c:pt idx="34">
                  <c:v>5.5330250435126297E-3</c:v>
                </c:pt>
                <c:pt idx="35">
                  <c:v>0.12846399684830001</c:v>
                </c:pt>
                <c:pt idx="36">
                  <c:v>4.7944906239150403E-2</c:v>
                </c:pt>
                <c:pt idx="37">
                  <c:v>0.22415838360894799</c:v>
                </c:pt>
                <c:pt idx="38">
                  <c:v>5.3403108167598898E-2</c:v>
                </c:pt>
                <c:pt idx="39">
                  <c:v>1.37292322111845E-2</c:v>
                </c:pt>
                <c:pt idx="40">
                  <c:v>0.23254935923419401</c:v>
                </c:pt>
                <c:pt idx="41">
                  <c:v>4.5084505257796002E-3</c:v>
                </c:pt>
                <c:pt idx="42">
                  <c:v>4.77772090638882E-3</c:v>
                </c:pt>
                <c:pt idx="43">
                  <c:v>3.8259329599414603E-2</c:v>
                </c:pt>
                <c:pt idx="44">
                  <c:v>1.67202369745829E-3</c:v>
                </c:pt>
                <c:pt idx="45">
                  <c:v>5.2801968297054901E-3</c:v>
                </c:pt>
                <c:pt idx="46">
                  <c:v>2.7970625729539199E-2</c:v>
                </c:pt>
                <c:pt idx="47">
                  <c:v>4.0617265442064902E-4</c:v>
                </c:pt>
                <c:pt idx="48">
                  <c:v>0.111819643907223</c:v>
                </c:pt>
                <c:pt idx="49">
                  <c:v>2.62919398812443E-2</c:v>
                </c:pt>
                <c:pt idx="50">
                  <c:v>0.17721992004693099</c:v>
                </c:pt>
                <c:pt idx="51">
                  <c:v>0.12084376927323801</c:v>
                </c:pt>
                <c:pt idx="52">
                  <c:v>0.170500794770193</c:v>
                </c:pt>
                <c:pt idx="53">
                  <c:v>0.32505921795454401</c:v>
                </c:pt>
                <c:pt idx="54">
                  <c:v>1.0982382110425501E-3</c:v>
                </c:pt>
                <c:pt idx="55">
                  <c:v>7.5598677866249694E-5</c:v>
                </c:pt>
                <c:pt idx="56">
                  <c:v>3.7517802285369897E-2</c:v>
                </c:pt>
                <c:pt idx="57">
                  <c:v>5.2799174243424703E-3</c:v>
                </c:pt>
                <c:pt idx="58">
                  <c:v>6.1377263991367399E-2</c:v>
                </c:pt>
                <c:pt idx="59">
                  <c:v>3.83404181585113E-3</c:v>
                </c:pt>
                <c:pt idx="60">
                  <c:v>1.0516672182743599E-2</c:v>
                </c:pt>
                <c:pt idx="61">
                  <c:v>1.7273854349439802E-2</c:v>
                </c:pt>
                <c:pt idx="62">
                  <c:v>1.9714421844130498E-3</c:v>
                </c:pt>
                <c:pt idx="63">
                  <c:v>5.8622770663750599E-3</c:v>
                </c:pt>
                <c:pt idx="64">
                  <c:v>9.1956027422235298E-2</c:v>
                </c:pt>
                <c:pt idx="65">
                  <c:v>2.02667393302568E-2</c:v>
                </c:pt>
                <c:pt idx="66">
                  <c:v>0.106586143909409</c:v>
                </c:pt>
                <c:pt idx="67">
                  <c:v>2.8983074876775497E-4</c:v>
                </c:pt>
                <c:pt idx="68">
                  <c:v>7.0967724920728004E-2</c:v>
                </c:pt>
                <c:pt idx="69">
                  <c:v>0.343945737169982</c:v>
                </c:pt>
                <c:pt idx="70">
                  <c:v>8.79215297603613E-2</c:v>
                </c:pt>
                <c:pt idx="71">
                  <c:v>5.5660323142605203E-2</c:v>
                </c:pt>
                <c:pt idx="72">
                  <c:v>0.13242776673335299</c:v>
                </c:pt>
                <c:pt idx="73">
                  <c:v>0.10791746362375999</c:v>
                </c:pt>
                <c:pt idx="74">
                  <c:v>7.4216528893812196E-3</c:v>
                </c:pt>
                <c:pt idx="75">
                  <c:v>1.82074567757741E-4</c:v>
                </c:pt>
                <c:pt idx="76">
                  <c:v>0.34521424564164799</c:v>
                </c:pt>
                <c:pt idx="77">
                  <c:v>8.7630672002044802E-2</c:v>
                </c:pt>
                <c:pt idx="78">
                  <c:v>0.166690812134312</c:v>
                </c:pt>
                <c:pt idx="79">
                  <c:v>0.31096565724956199</c:v>
                </c:pt>
                <c:pt idx="80">
                  <c:v>5.4881293967706704E-4</c:v>
                </c:pt>
                <c:pt idx="81">
                  <c:v>9.7247467846702101E-3</c:v>
                </c:pt>
                <c:pt idx="82">
                  <c:v>7.3864901603487001E-4</c:v>
                </c:pt>
                <c:pt idx="83">
                  <c:v>2.0762203187869201E-4</c:v>
                </c:pt>
                <c:pt idx="84">
                  <c:v>2.4296491348806499E-3</c:v>
                </c:pt>
                <c:pt idx="85">
                  <c:v>2.1062095869704002E-3</c:v>
                </c:pt>
                <c:pt idx="86">
                  <c:v>5.3291861218345803E-3</c:v>
                </c:pt>
                <c:pt idx="87">
                  <c:v>6.0683618033867499E-3</c:v>
                </c:pt>
                <c:pt idx="88">
                  <c:v>2.70037941673156E-2</c:v>
                </c:pt>
                <c:pt idx="89">
                  <c:v>7.2518355366786094E-2</c:v>
                </c:pt>
                <c:pt idx="90">
                  <c:v>6.9563548867972802E-3</c:v>
                </c:pt>
                <c:pt idx="91">
                  <c:v>1.8274514006424501E-3</c:v>
                </c:pt>
                <c:pt idx="92">
                  <c:v>9.4059955035669899E-4</c:v>
                </c:pt>
                <c:pt idx="93">
                  <c:v>9.5446745371936103E-3</c:v>
                </c:pt>
                <c:pt idx="94">
                  <c:v>1.0246423348982299E-3</c:v>
                </c:pt>
                <c:pt idx="95">
                  <c:v>2.2072495118696099E-2</c:v>
                </c:pt>
                <c:pt idx="96">
                  <c:v>5.9268728278723702E-3</c:v>
                </c:pt>
                <c:pt idx="97">
                  <c:v>1.01950063238577E-4</c:v>
                </c:pt>
                <c:pt idx="98">
                  <c:v>1.07047282650506E-3</c:v>
                </c:pt>
                <c:pt idx="99">
                  <c:v>1.37199737257582E-2</c:v>
                </c:pt>
                <c:pt idx="100">
                  <c:v>4.6446725923418899E-5</c:v>
                </c:pt>
                <c:pt idx="101">
                  <c:v>9.1253181203921198E-4</c:v>
                </c:pt>
                <c:pt idx="102">
                  <c:v>1.8457900760399801E-2</c:v>
                </c:pt>
                <c:pt idx="103">
                  <c:v>1.98993206668594E-3</c:v>
                </c:pt>
                <c:pt idx="104">
                  <c:v>4.8249881486097601E-2</c:v>
                </c:pt>
                <c:pt idx="105">
                  <c:v>2.7233661442960499E-4</c:v>
                </c:pt>
                <c:pt idx="106">
                  <c:v>2.4732213119979499E-3</c:v>
                </c:pt>
                <c:pt idx="107">
                  <c:v>5.9202876916678401E-2</c:v>
                </c:pt>
                <c:pt idx="108">
                  <c:v>3.2535923430560498E-2</c:v>
                </c:pt>
                <c:pt idx="109">
                  <c:v>4.7237449952565902E-4</c:v>
                </c:pt>
                <c:pt idx="110">
                  <c:v>2.1115077438575401E-2</c:v>
                </c:pt>
                <c:pt idx="111">
                  <c:v>5.8742411859772303E-2</c:v>
                </c:pt>
                <c:pt idx="112">
                  <c:v>0.23008105670835199</c:v>
                </c:pt>
                <c:pt idx="113">
                  <c:v>2.9013628212315099E-4</c:v>
                </c:pt>
                <c:pt idx="114">
                  <c:v>1.1470637054488199E-2</c:v>
                </c:pt>
                <c:pt idx="115">
                  <c:v>2.19603769741765E-2</c:v>
                </c:pt>
                <c:pt idx="116">
                  <c:v>4.821264619006E-2</c:v>
                </c:pt>
                <c:pt idx="117">
                  <c:v>0.10587920298901</c:v>
                </c:pt>
                <c:pt idx="118">
                  <c:v>8.6313035622329198E-2</c:v>
                </c:pt>
                <c:pt idx="119">
                  <c:v>9.7044870175282897E-4</c:v>
                </c:pt>
                <c:pt idx="120">
                  <c:v>8.2138049620043299E-2</c:v>
                </c:pt>
                <c:pt idx="121">
                  <c:v>0.15148542735656501</c:v>
                </c:pt>
                <c:pt idx="122">
                  <c:v>1.5824901504759799E-2</c:v>
                </c:pt>
                <c:pt idx="123">
                  <c:v>8.4350364629432004E-2</c:v>
                </c:pt>
                <c:pt idx="124">
                  <c:v>0.10954654926040901</c:v>
                </c:pt>
                <c:pt idx="125">
                  <c:v>4.1774963052300498E-4</c:v>
                </c:pt>
                <c:pt idx="126">
                  <c:v>0.26454281222450998</c:v>
                </c:pt>
                <c:pt idx="127">
                  <c:v>3.5768132576154299E-2</c:v>
                </c:pt>
                <c:pt idx="128">
                  <c:v>0.28696394871003</c:v>
                </c:pt>
                <c:pt idx="129">
                  <c:v>0.301380996929557</c:v>
                </c:pt>
                <c:pt idx="130">
                  <c:v>0.422816666390323</c:v>
                </c:pt>
                <c:pt idx="131">
                  <c:v>0.395873556534242</c:v>
                </c:pt>
                <c:pt idx="132">
                  <c:v>0.14508229843843201</c:v>
                </c:pt>
                <c:pt idx="133">
                  <c:v>3.9409489751995999E-2</c:v>
                </c:pt>
                <c:pt idx="134">
                  <c:v>0.14585366870469099</c:v>
                </c:pt>
                <c:pt idx="135">
                  <c:v>0.23134098105978201</c:v>
                </c:pt>
                <c:pt idx="136">
                  <c:v>4.4547717986788103E-2</c:v>
                </c:pt>
                <c:pt idx="137">
                  <c:v>0.1003732728567</c:v>
                </c:pt>
                <c:pt idx="138">
                  <c:v>0.107271426362</c:v>
                </c:pt>
                <c:pt idx="139">
                  <c:v>2.4227434855734802E-2</c:v>
                </c:pt>
                <c:pt idx="140">
                  <c:v>7.6247934064224002E-5</c:v>
                </c:pt>
                <c:pt idx="141">
                  <c:v>3.1595795310747901E-3</c:v>
                </c:pt>
                <c:pt idx="142">
                  <c:v>1.2039276917024399E-3</c:v>
                </c:pt>
                <c:pt idx="143">
                  <c:v>1.7526314233729399E-3</c:v>
                </c:pt>
                <c:pt idx="144">
                  <c:v>3.6184966196994302E-4</c:v>
                </c:pt>
                <c:pt idx="145">
                  <c:v>2.69623057199012E-2</c:v>
                </c:pt>
                <c:pt idx="146">
                  <c:v>6.5528582771312701E-3</c:v>
                </c:pt>
                <c:pt idx="147">
                  <c:v>2.5209358920109899E-2</c:v>
                </c:pt>
                <c:pt idx="148">
                  <c:v>4.8560405970708596E-3</c:v>
                </c:pt>
                <c:pt idx="149">
                  <c:v>1.75022596469838E-3</c:v>
                </c:pt>
                <c:pt idx="150">
                  <c:v>3.21297096478695E-4</c:v>
                </c:pt>
                <c:pt idx="151">
                  <c:v>3.32707090969303E-2</c:v>
                </c:pt>
                <c:pt idx="152">
                  <c:v>5.9484013754049596E-3</c:v>
                </c:pt>
                <c:pt idx="153">
                  <c:v>5.8483113793911603E-4</c:v>
                </c:pt>
                <c:pt idx="154">
                  <c:v>8.5049431887063902E-4</c:v>
                </c:pt>
                <c:pt idx="155">
                  <c:v>0.27774887867834103</c:v>
                </c:pt>
                <c:pt idx="156">
                  <c:v>1.9165204408708301E-2</c:v>
                </c:pt>
                <c:pt idx="157">
                  <c:v>4.6470537119384803E-3</c:v>
                </c:pt>
                <c:pt idx="158">
                  <c:v>2.46604303219994E-3</c:v>
                </c:pt>
                <c:pt idx="159">
                  <c:v>1.62273226567672E-3</c:v>
                </c:pt>
                <c:pt idx="160">
                  <c:v>6.6150445378359603E-3</c:v>
                </c:pt>
                <c:pt idx="161">
                  <c:v>0.24256501458643101</c:v>
                </c:pt>
                <c:pt idx="162">
                  <c:v>0.25313882230699097</c:v>
                </c:pt>
                <c:pt idx="163">
                  <c:v>8.5078132717911495E-2</c:v>
                </c:pt>
                <c:pt idx="164">
                  <c:v>0.382756626800759</c:v>
                </c:pt>
                <c:pt idx="165">
                  <c:v>0.121799375511483</c:v>
                </c:pt>
                <c:pt idx="166">
                  <c:v>0.28843712807938698</c:v>
                </c:pt>
                <c:pt idx="167">
                  <c:v>1.7641516208310899E-2</c:v>
                </c:pt>
                <c:pt idx="168">
                  <c:v>4.2600586255870003E-3</c:v>
                </c:pt>
                <c:pt idx="169">
                  <c:v>1.8936249938644499E-3</c:v>
                </c:pt>
                <c:pt idx="170">
                  <c:v>1.42069584191978E-3</c:v>
                </c:pt>
                <c:pt idx="171">
                  <c:v>8.4114460651439592E-3</c:v>
                </c:pt>
                <c:pt idx="172">
                  <c:v>0.12882245333377201</c:v>
                </c:pt>
                <c:pt idx="173">
                  <c:v>3.1613039675509403E-4</c:v>
                </c:pt>
                <c:pt idx="174">
                  <c:v>0.13985751924797199</c:v>
                </c:pt>
                <c:pt idx="175">
                  <c:v>1.21749095169413E-2</c:v>
                </c:pt>
                <c:pt idx="176">
                  <c:v>0.100201544104141</c:v>
                </c:pt>
                <c:pt idx="177">
                  <c:v>0.227924793388709</c:v>
                </c:pt>
                <c:pt idx="178">
                  <c:v>3.4309967753311701E-2</c:v>
                </c:pt>
                <c:pt idx="179">
                  <c:v>0.21397252438602599</c:v>
                </c:pt>
                <c:pt idx="180">
                  <c:v>2.52320861108686E-2</c:v>
                </c:pt>
                <c:pt idx="181">
                  <c:v>0.46859604040014802</c:v>
                </c:pt>
                <c:pt idx="182">
                  <c:v>0.387016450598274</c:v>
                </c:pt>
                <c:pt idx="183">
                  <c:v>1.85437700862583E-2</c:v>
                </c:pt>
                <c:pt idx="184">
                  <c:v>0.28144772416949998</c:v>
                </c:pt>
                <c:pt idx="185">
                  <c:v>2.0600416761573401E-2</c:v>
                </c:pt>
                <c:pt idx="186">
                  <c:v>1.1160518665205199E-3</c:v>
                </c:pt>
                <c:pt idx="187">
                  <c:v>6.7192631389761102E-4</c:v>
                </c:pt>
                <c:pt idx="188">
                  <c:v>0.283682709311526</c:v>
                </c:pt>
                <c:pt idx="189">
                  <c:v>0.19855541349495501</c:v>
                </c:pt>
                <c:pt idx="190">
                  <c:v>0.27899927148621301</c:v>
                </c:pt>
                <c:pt idx="191">
                  <c:v>0.179203775117491</c:v>
                </c:pt>
                <c:pt idx="192">
                  <c:v>3.4546075813276702E-3</c:v>
                </c:pt>
                <c:pt idx="193">
                  <c:v>1.03405613956408E-4</c:v>
                </c:pt>
                <c:pt idx="194">
                  <c:v>7.4311248486665302E-3</c:v>
                </c:pt>
                <c:pt idx="195">
                  <c:v>0.23807778211414801</c:v>
                </c:pt>
                <c:pt idx="196">
                  <c:v>0.22511061318210501</c:v>
                </c:pt>
                <c:pt idx="197">
                  <c:v>3.5321499412231699E-2</c:v>
                </c:pt>
              </c:numCache>
            </c:numRef>
          </c:val>
          <c:smooth val="0"/>
          <c:extLst>
            <c:ext xmlns:c16="http://schemas.microsoft.com/office/drawing/2014/chart" uri="{C3380CC4-5D6E-409C-BE32-E72D297353CC}">
              <c16:uniqueId val="{00000000-879E-42F1-9C7A-B2A18B35FB4E}"/>
            </c:ext>
          </c:extLst>
        </c:ser>
        <c:ser>
          <c:idx val="1"/>
          <c:order val="1"/>
          <c:tx>
            <c:strRef>
              <c:f>docs!$D$1</c:f>
              <c:strCache>
                <c:ptCount val="1"/>
                <c:pt idx="0">
                  <c:v>expl_en_discov</c:v>
                </c:pt>
              </c:strCache>
            </c:strRef>
          </c:tx>
          <c:spPr>
            <a:ln w="28575" cap="rnd">
              <a:solidFill>
                <a:schemeClr val="accent2"/>
              </a:solidFill>
              <a:round/>
            </a:ln>
            <a:effectLst/>
          </c:spPr>
          <c:marker>
            <c:symbol val="none"/>
          </c:marker>
          <c:val>
            <c:numRef>
              <c:f>docs!$D$2:$D$200</c:f>
              <c:numCache>
                <c:formatCode>0.00000</c:formatCode>
                <c:ptCount val="199"/>
                <c:pt idx="0">
                  <c:v>1.96564474688248E-4</c:v>
                </c:pt>
                <c:pt idx="1">
                  <c:v>8.0772580519769305E-4</c:v>
                </c:pt>
                <c:pt idx="2">
                  <c:v>8.8504715837199201E-5</c:v>
                </c:pt>
                <c:pt idx="3">
                  <c:v>3.5668418809312499E-2</c:v>
                </c:pt>
                <c:pt idx="4">
                  <c:v>7.7415512726468206E-5</c:v>
                </c:pt>
                <c:pt idx="5">
                  <c:v>5.6027873427909097E-4</c:v>
                </c:pt>
                <c:pt idx="6">
                  <c:v>2.98913984153898E-5</c:v>
                </c:pt>
                <c:pt idx="7">
                  <c:v>1.00254666272425E-3</c:v>
                </c:pt>
                <c:pt idx="8">
                  <c:v>1.16755283562411E-4</c:v>
                </c:pt>
                <c:pt idx="9">
                  <c:v>7.2441246308348302E-6</c:v>
                </c:pt>
                <c:pt idx="10">
                  <c:v>3.9428963937958299E-5</c:v>
                </c:pt>
                <c:pt idx="11">
                  <c:v>1.57195787907448E-5</c:v>
                </c:pt>
                <c:pt idx="12">
                  <c:v>1.6762707397922801E-5</c:v>
                </c:pt>
                <c:pt idx="13">
                  <c:v>5.1729945098593502E-6</c:v>
                </c:pt>
                <c:pt idx="14">
                  <c:v>2.28085029061332E-5</c:v>
                </c:pt>
                <c:pt idx="15">
                  <c:v>6.9060234752922401E-6</c:v>
                </c:pt>
                <c:pt idx="16">
                  <c:v>3.7924548344455398E-5</c:v>
                </c:pt>
                <c:pt idx="17">
                  <c:v>5.6474463592300997E-5</c:v>
                </c:pt>
                <c:pt idx="18">
                  <c:v>2.3968294224761899E-5</c:v>
                </c:pt>
                <c:pt idx="19">
                  <c:v>2.1591392202149701E-5</c:v>
                </c:pt>
                <c:pt idx="20">
                  <c:v>4.2490284140893998E-4</c:v>
                </c:pt>
                <c:pt idx="21">
                  <c:v>6.1076273704837396E-5</c:v>
                </c:pt>
                <c:pt idx="22">
                  <c:v>3.6589183246977798E-5</c:v>
                </c:pt>
                <c:pt idx="23">
                  <c:v>7.9370422812127404E-4</c:v>
                </c:pt>
                <c:pt idx="24">
                  <c:v>5.03211117473878E-5</c:v>
                </c:pt>
                <c:pt idx="25">
                  <c:v>5.6404794148236698E-5</c:v>
                </c:pt>
                <c:pt idx="26">
                  <c:v>1.53759647914725E-5</c:v>
                </c:pt>
                <c:pt idx="27">
                  <c:v>1.6178734107784399E-4</c:v>
                </c:pt>
                <c:pt idx="28">
                  <c:v>2.2346401587510501E-4</c:v>
                </c:pt>
                <c:pt idx="29">
                  <c:v>6.2947665733488894E-2</c:v>
                </c:pt>
                <c:pt idx="30">
                  <c:v>2.2130082501275401E-4</c:v>
                </c:pt>
                <c:pt idx="31">
                  <c:v>4.0910717443565602E-5</c:v>
                </c:pt>
                <c:pt idx="32">
                  <c:v>5.38790255497523E-5</c:v>
                </c:pt>
                <c:pt idx="33">
                  <c:v>2.2684027417223401E-5</c:v>
                </c:pt>
                <c:pt idx="34">
                  <c:v>3.0570927383933502E-5</c:v>
                </c:pt>
                <c:pt idx="35">
                  <c:v>2.6073166975727101E-5</c:v>
                </c:pt>
                <c:pt idx="36">
                  <c:v>3.4105518485196501E-5</c:v>
                </c:pt>
                <c:pt idx="37">
                  <c:v>6.2972911542208095E-4</c:v>
                </c:pt>
                <c:pt idx="38">
                  <c:v>2.3415917920497501E-5</c:v>
                </c:pt>
                <c:pt idx="39">
                  <c:v>4.1094568332809799E-5</c:v>
                </c:pt>
                <c:pt idx="40">
                  <c:v>7.68947273759439E-5</c:v>
                </c:pt>
                <c:pt idx="41">
                  <c:v>1.32415402305251E-2</c:v>
                </c:pt>
                <c:pt idx="42">
                  <c:v>7.9370422812127404E-4</c:v>
                </c:pt>
                <c:pt idx="43">
                  <c:v>5.3409929463524503E-4</c:v>
                </c:pt>
                <c:pt idx="44">
                  <c:v>2.7776680643212299E-4</c:v>
                </c:pt>
                <c:pt idx="45">
                  <c:v>2.6028638205688E-5</c:v>
                </c:pt>
                <c:pt idx="46">
                  <c:v>1.37880711833519E-4</c:v>
                </c:pt>
                <c:pt idx="47">
                  <c:v>6.7475886406386497E-5</c:v>
                </c:pt>
                <c:pt idx="48">
                  <c:v>3.3470043530565502E-4</c:v>
                </c:pt>
                <c:pt idx="49">
                  <c:v>2.8118324799299599E-4</c:v>
                </c:pt>
                <c:pt idx="50">
                  <c:v>6.5729831742903196E-5</c:v>
                </c:pt>
                <c:pt idx="51">
                  <c:v>2.3738657979392901E-4</c:v>
                </c:pt>
                <c:pt idx="52">
                  <c:v>8.7321511081958099E-5</c:v>
                </c:pt>
                <c:pt idx="53">
                  <c:v>2.1103080871691899E-5</c:v>
                </c:pt>
                <c:pt idx="54">
                  <c:v>1.8244605088237899E-4</c:v>
                </c:pt>
                <c:pt idx="55">
                  <c:v>1.25589148965532E-5</c:v>
                </c:pt>
                <c:pt idx="56">
                  <c:v>3.2517877526574399E-4</c:v>
                </c:pt>
                <c:pt idx="57">
                  <c:v>6.1465898843981799E-6</c:v>
                </c:pt>
                <c:pt idx="58">
                  <c:v>7.3318835882403596E-5</c:v>
                </c:pt>
                <c:pt idx="59">
                  <c:v>1.3746616505371599E-4</c:v>
                </c:pt>
                <c:pt idx="60">
                  <c:v>4.5943880004372301E-2</c:v>
                </c:pt>
                <c:pt idx="61">
                  <c:v>2.4114257934642201E-4</c:v>
                </c:pt>
                <c:pt idx="62">
                  <c:v>3.27508037393497E-4</c:v>
                </c:pt>
                <c:pt idx="63">
                  <c:v>1.4492161270044E-3</c:v>
                </c:pt>
                <c:pt idx="64">
                  <c:v>5.7470197290236599E-2</c:v>
                </c:pt>
                <c:pt idx="65">
                  <c:v>8.69134145648396E-2</c:v>
                </c:pt>
                <c:pt idx="66">
                  <c:v>0.110446235220967</c:v>
                </c:pt>
                <c:pt idx="67">
                  <c:v>4.81484572338476E-5</c:v>
                </c:pt>
                <c:pt idx="68">
                  <c:v>2.0765758974501398E-2</c:v>
                </c:pt>
                <c:pt idx="69">
                  <c:v>4.6626334892567098E-5</c:v>
                </c:pt>
                <c:pt idx="70">
                  <c:v>4.5346714148183503E-3</c:v>
                </c:pt>
                <c:pt idx="71">
                  <c:v>2.4767385914699E-4</c:v>
                </c:pt>
                <c:pt idx="72">
                  <c:v>1.5340927691946201E-2</c:v>
                </c:pt>
                <c:pt idx="73">
                  <c:v>1.4395846373416101E-4</c:v>
                </c:pt>
                <c:pt idx="74">
                  <c:v>1.34255286717884E-5</c:v>
                </c:pt>
                <c:pt idx="75">
                  <c:v>3.0247341168344E-5</c:v>
                </c:pt>
                <c:pt idx="76">
                  <c:v>2.0571375039462E-5</c:v>
                </c:pt>
                <c:pt idx="77">
                  <c:v>1.7214247483933701E-4</c:v>
                </c:pt>
                <c:pt idx="78">
                  <c:v>1.45794633983929E-4</c:v>
                </c:pt>
                <c:pt idx="79">
                  <c:v>1.9822224310859699E-5</c:v>
                </c:pt>
                <c:pt idx="80">
                  <c:v>1.42217412247879E-2</c:v>
                </c:pt>
                <c:pt idx="81">
                  <c:v>3.1275352076276498E-2</c:v>
                </c:pt>
                <c:pt idx="82">
                  <c:v>0.112842335943075</c:v>
                </c:pt>
                <c:pt idx="83">
                  <c:v>0.13808456926239501</c:v>
                </c:pt>
                <c:pt idx="84">
                  <c:v>0.21314188503097201</c:v>
                </c:pt>
                <c:pt idx="85">
                  <c:v>0.255946741046233</c:v>
                </c:pt>
                <c:pt idx="86">
                  <c:v>0.30879468482545502</c:v>
                </c:pt>
                <c:pt idx="87">
                  <c:v>0.300087230933959</c:v>
                </c:pt>
                <c:pt idx="88">
                  <c:v>0.19943967041584401</c:v>
                </c:pt>
                <c:pt idx="89">
                  <c:v>0.20157292266937299</c:v>
                </c:pt>
                <c:pt idx="90">
                  <c:v>0.30490984807319299</c:v>
                </c:pt>
                <c:pt idx="91">
                  <c:v>0.16629972154931999</c:v>
                </c:pt>
                <c:pt idx="92">
                  <c:v>0.17445211834463301</c:v>
                </c:pt>
                <c:pt idx="93">
                  <c:v>3.4221583079489402E-4</c:v>
                </c:pt>
                <c:pt idx="94">
                  <c:v>1.70219853661456E-4</c:v>
                </c:pt>
                <c:pt idx="95">
                  <c:v>1.3871735161893699E-4</c:v>
                </c:pt>
                <c:pt idx="96">
                  <c:v>8.2738998040568599E-5</c:v>
                </c:pt>
                <c:pt idx="97">
                  <c:v>1.69365682582013E-5</c:v>
                </c:pt>
                <c:pt idx="98">
                  <c:v>1.4943774173484201E-5</c:v>
                </c:pt>
                <c:pt idx="99">
                  <c:v>1.4673039692059001E-4</c:v>
                </c:pt>
                <c:pt idx="100">
                  <c:v>7.7160142817281899E-6</c:v>
                </c:pt>
                <c:pt idx="101">
                  <c:v>1.5159536768716899E-4</c:v>
                </c:pt>
                <c:pt idx="102">
                  <c:v>4.4353291076969797E-6</c:v>
                </c:pt>
                <c:pt idx="103">
                  <c:v>8.8546764835290301E-6</c:v>
                </c:pt>
                <c:pt idx="104">
                  <c:v>5.1601587607524998E-4</c:v>
                </c:pt>
                <c:pt idx="105">
                  <c:v>4.5242224604615497E-5</c:v>
                </c:pt>
                <c:pt idx="106">
                  <c:v>6.0495110516660595E-4</c:v>
                </c:pt>
                <c:pt idx="107">
                  <c:v>1.46893185654452E-5</c:v>
                </c:pt>
                <c:pt idx="108">
                  <c:v>2.0447607334347001E-4</c:v>
                </c:pt>
                <c:pt idx="109">
                  <c:v>1.69365682582013E-5</c:v>
                </c:pt>
                <c:pt idx="110">
                  <c:v>1.6016942868093199E-5</c:v>
                </c:pt>
                <c:pt idx="111">
                  <c:v>7.0628426366506598E-6</c:v>
                </c:pt>
                <c:pt idx="112">
                  <c:v>1.44845638276428E-5</c:v>
                </c:pt>
                <c:pt idx="113">
                  <c:v>4.8199214304166498E-5</c:v>
                </c:pt>
                <c:pt idx="114">
                  <c:v>5.65443053562622E-5</c:v>
                </c:pt>
                <c:pt idx="115">
                  <c:v>4.4130741959267597E-4</c:v>
                </c:pt>
                <c:pt idx="116">
                  <c:v>1.7957972235339601E-4</c:v>
                </c:pt>
                <c:pt idx="117">
                  <c:v>5.4671533704478701E-3</c:v>
                </c:pt>
                <c:pt idx="118">
                  <c:v>2.8335332314957201E-5</c:v>
                </c:pt>
                <c:pt idx="119">
                  <c:v>1.6121687575472099E-4</c:v>
                </c:pt>
                <c:pt idx="120">
                  <c:v>7.0492819577228094E-5</c:v>
                </c:pt>
                <c:pt idx="121">
                  <c:v>4.7350641787418503E-5</c:v>
                </c:pt>
                <c:pt idx="122">
                  <c:v>3.2482145273334098E-5</c:v>
                </c:pt>
                <c:pt idx="123">
                  <c:v>1.44082159199146E-2</c:v>
                </c:pt>
                <c:pt idx="124">
                  <c:v>2.4639962324261299E-5</c:v>
                </c:pt>
                <c:pt idx="125">
                  <c:v>1.49780420816449E-5</c:v>
                </c:pt>
                <c:pt idx="126">
                  <c:v>2.3138001421622899E-4</c:v>
                </c:pt>
                <c:pt idx="127">
                  <c:v>1.6812016622595899E-5</c:v>
                </c:pt>
                <c:pt idx="128">
                  <c:v>5.9564496405184198E-5</c:v>
                </c:pt>
                <c:pt idx="129">
                  <c:v>4.88167531870148E-5</c:v>
                </c:pt>
                <c:pt idx="130">
                  <c:v>8.8163398035234698E-5</c:v>
                </c:pt>
                <c:pt idx="131">
                  <c:v>1.46373311318151E-3</c:v>
                </c:pt>
                <c:pt idx="132">
                  <c:v>3.5046644575054799E-5</c:v>
                </c:pt>
                <c:pt idx="133">
                  <c:v>4.9000174030974501E-2</c:v>
                </c:pt>
                <c:pt idx="134">
                  <c:v>2.2661541333864801E-5</c:v>
                </c:pt>
                <c:pt idx="135">
                  <c:v>1.5617559596395501E-5</c:v>
                </c:pt>
                <c:pt idx="136">
                  <c:v>1.61299528831508E-5</c:v>
                </c:pt>
                <c:pt idx="137">
                  <c:v>2.7767457538884299E-5</c:v>
                </c:pt>
                <c:pt idx="138">
                  <c:v>8.7155059449879306E-5</c:v>
                </c:pt>
                <c:pt idx="139">
                  <c:v>1.2548574386205E-5</c:v>
                </c:pt>
                <c:pt idx="140">
                  <c:v>1.26667733084536E-5</c:v>
                </c:pt>
                <c:pt idx="141">
                  <c:v>1.1328391868951301E-4</c:v>
                </c:pt>
                <c:pt idx="142">
                  <c:v>2.0000383404118901E-4</c:v>
                </c:pt>
                <c:pt idx="143">
                  <c:v>1.4372093951665499E-3</c:v>
                </c:pt>
                <c:pt idx="144">
                  <c:v>1.37485396381795E-3</c:v>
                </c:pt>
                <c:pt idx="145">
                  <c:v>1.1431734813318599E-3</c:v>
                </c:pt>
                <c:pt idx="146">
                  <c:v>2.3494691523017901E-4</c:v>
                </c:pt>
                <c:pt idx="147">
                  <c:v>5.97982030575182E-5</c:v>
                </c:pt>
                <c:pt idx="148">
                  <c:v>1.1598070960243999E-2</c:v>
                </c:pt>
                <c:pt idx="149">
                  <c:v>6.2752797935021197E-5</c:v>
                </c:pt>
                <c:pt idx="150">
                  <c:v>5.1418886078229899E-2</c:v>
                </c:pt>
                <c:pt idx="151">
                  <c:v>3.7136838080432699E-4</c:v>
                </c:pt>
                <c:pt idx="152">
                  <c:v>8.3039536031486697E-5</c:v>
                </c:pt>
                <c:pt idx="153">
                  <c:v>9.7155726760544202E-5</c:v>
                </c:pt>
                <c:pt idx="154">
                  <c:v>4.3403786279091597E-2</c:v>
                </c:pt>
                <c:pt idx="155">
                  <c:v>2.2113527296286299E-5</c:v>
                </c:pt>
                <c:pt idx="156">
                  <c:v>1.2044612013798699E-4</c:v>
                </c:pt>
                <c:pt idx="157">
                  <c:v>9.3385431622402195E-5</c:v>
                </c:pt>
                <c:pt idx="158">
                  <c:v>4.0967415630510401E-4</c:v>
                </c:pt>
                <c:pt idx="159">
                  <c:v>2.6957821220869899E-4</c:v>
                </c:pt>
                <c:pt idx="160">
                  <c:v>1.09893167092913E-3</c:v>
                </c:pt>
                <c:pt idx="161">
                  <c:v>4.0424562607992903E-2</c:v>
                </c:pt>
                <c:pt idx="162">
                  <c:v>6.7575613418390901E-5</c:v>
                </c:pt>
                <c:pt idx="163">
                  <c:v>1.2437792149056699E-4</c:v>
                </c:pt>
                <c:pt idx="164">
                  <c:v>5.9876513350467299E-5</c:v>
                </c:pt>
                <c:pt idx="165">
                  <c:v>7.6000016941045603E-5</c:v>
                </c:pt>
                <c:pt idx="166">
                  <c:v>1.5365630113278899E-5</c:v>
                </c:pt>
                <c:pt idx="167">
                  <c:v>2.2922923691257101E-2</c:v>
                </c:pt>
                <c:pt idx="168">
                  <c:v>7.07707002862284E-4</c:v>
                </c:pt>
                <c:pt idx="169">
                  <c:v>2.6434958064245601E-5</c:v>
                </c:pt>
                <c:pt idx="170">
                  <c:v>1.1650124404089699E-3</c:v>
                </c:pt>
                <c:pt idx="171">
                  <c:v>3.0158493012544902E-4</c:v>
                </c:pt>
                <c:pt idx="172">
                  <c:v>1.0283727259522199E-4</c:v>
                </c:pt>
                <c:pt idx="173">
                  <c:v>5.2517515664560598E-5</c:v>
                </c:pt>
                <c:pt idx="174">
                  <c:v>9.7289135921129894E-6</c:v>
                </c:pt>
                <c:pt idx="175">
                  <c:v>2.0225704577403001E-3</c:v>
                </c:pt>
                <c:pt idx="176">
                  <c:v>6.2972911542208095E-4</c:v>
                </c:pt>
                <c:pt idx="177">
                  <c:v>2.3403931921828599E-5</c:v>
                </c:pt>
                <c:pt idx="178">
                  <c:v>3.6693329647742199E-4</c:v>
                </c:pt>
                <c:pt idx="179">
                  <c:v>2.0118780621625899E-5</c:v>
                </c:pt>
                <c:pt idx="180">
                  <c:v>4.0801194416362801E-5</c:v>
                </c:pt>
                <c:pt idx="181">
                  <c:v>1.01096714422129E-5</c:v>
                </c:pt>
                <c:pt idx="182">
                  <c:v>1.3027690562641999E-5</c:v>
                </c:pt>
                <c:pt idx="183">
                  <c:v>3.1329412916842399E-4</c:v>
                </c:pt>
                <c:pt idx="184">
                  <c:v>5.2262109320304503E-6</c:v>
                </c:pt>
                <c:pt idx="185">
                  <c:v>1.23486163281821E-5</c:v>
                </c:pt>
                <c:pt idx="186">
                  <c:v>1.8540536431825799E-4</c:v>
                </c:pt>
                <c:pt idx="187">
                  <c:v>1.11624510258296E-4</c:v>
                </c:pt>
                <c:pt idx="188">
                  <c:v>7.8478536777110394E-5</c:v>
                </c:pt>
                <c:pt idx="189">
                  <c:v>7.8076499155052906E-5</c:v>
                </c:pt>
                <c:pt idx="190">
                  <c:v>2.6867556125308302E-3</c:v>
                </c:pt>
                <c:pt idx="191">
                  <c:v>1.5081795304302E-5</c:v>
                </c:pt>
                <c:pt idx="192">
                  <c:v>6.9422485743925999E-5</c:v>
                </c:pt>
                <c:pt idx="193">
                  <c:v>1.9554255469439102E-2</c:v>
                </c:pt>
                <c:pt idx="194">
                  <c:v>2.6643638333787798E-4</c:v>
                </c:pt>
                <c:pt idx="195">
                  <c:v>6.7079904595055301E-5</c:v>
                </c:pt>
                <c:pt idx="196">
                  <c:v>3.6401199065635E-4</c:v>
                </c:pt>
                <c:pt idx="197">
                  <c:v>2.9755228310489399E-5</c:v>
                </c:pt>
              </c:numCache>
            </c:numRef>
          </c:val>
          <c:smooth val="0"/>
          <c:extLst>
            <c:ext xmlns:c16="http://schemas.microsoft.com/office/drawing/2014/chart" uri="{C3380CC4-5D6E-409C-BE32-E72D297353CC}">
              <c16:uniqueId val="{00000001-879E-42F1-9C7A-B2A18B35FB4E}"/>
            </c:ext>
          </c:extLst>
        </c:ser>
        <c:ser>
          <c:idx val="2"/>
          <c:order val="2"/>
          <c:tx>
            <c:strRef>
              <c:f>docs!$E$1</c:f>
              <c:strCache>
                <c:ptCount val="1"/>
                <c:pt idx="0">
                  <c:v>expl_sail</c:v>
                </c:pt>
              </c:strCache>
            </c:strRef>
          </c:tx>
          <c:spPr>
            <a:ln w="28575" cap="rnd">
              <a:solidFill>
                <a:schemeClr val="accent3"/>
              </a:solidFill>
              <a:round/>
            </a:ln>
            <a:effectLst/>
          </c:spPr>
          <c:marker>
            <c:symbol val="none"/>
          </c:marker>
          <c:val>
            <c:numRef>
              <c:f>docs!$E$2:$E$200</c:f>
              <c:numCache>
                <c:formatCode>0.00000</c:formatCode>
                <c:ptCount val="199"/>
                <c:pt idx="0">
                  <c:v>1.32159511030508E-4</c:v>
                </c:pt>
                <c:pt idx="1">
                  <c:v>5.4307192401350395E-4</c:v>
                </c:pt>
                <c:pt idx="2">
                  <c:v>5.9505869448125699E-5</c:v>
                </c:pt>
                <c:pt idx="3">
                  <c:v>1.2121595827539E-4</c:v>
                </c:pt>
                <c:pt idx="4">
                  <c:v>5.2050078348759702E-5</c:v>
                </c:pt>
                <c:pt idx="5">
                  <c:v>3.7670165822463101E-4</c:v>
                </c:pt>
                <c:pt idx="6">
                  <c:v>2.0097388426171199E-5</c:v>
                </c:pt>
                <c:pt idx="7">
                  <c:v>6.7405911948760901E-4</c:v>
                </c:pt>
                <c:pt idx="8">
                  <c:v>7.8500050481192601E-5</c:v>
                </c:pt>
                <c:pt idx="9">
                  <c:v>4.8705645848447297E-6</c:v>
                </c:pt>
                <c:pt idx="10">
                  <c:v>2.65099408361792E-5</c:v>
                </c:pt>
                <c:pt idx="11">
                  <c:v>1.05690097352804E-5</c:v>
                </c:pt>
                <c:pt idx="12">
                  <c:v>3.77892230630048E-4</c:v>
                </c:pt>
                <c:pt idx="13">
                  <c:v>3.4780467125140601E-6</c:v>
                </c:pt>
                <c:pt idx="14">
                  <c:v>1.5335225737983801E-5</c:v>
                </c:pt>
                <c:pt idx="15">
                  <c:v>4.6432433282126496E-6</c:v>
                </c:pt>
                <c:pt idx="16">
                  <c:v>2.5498451707539099E-5</c:v>
                </c:pt>
                <c:pt idx="17">
                  <c:v>3.7970429325574099E-5</c:v>
                </c:pt>
                <c:pt idx="18">
                  <c:v>1.6115007811069399E-5</c:v>
                </c:pt>
                <c:pt idx="19">
                  <c:v>1.45169051550627E-5</c:v>
                </c:pt>
                <c:pt idx="20">
                  <c:v>2.85682099194887E-4</c:v>
                </c:pt>
                <c:pt idx="21">
                  <c:v>4.1064441991355298E-5</c:v>
                </c:pt>
                <c:pt idx="22">
                  <c:v>2.4600623152253399E-5</c:v>
                </c:pt>
                <c:pt idx="23">
                  <c:v>5.3364456043096802E-4</c:v>
                </c:pt>
                <c:pt idx="24">
                  <c:v>3.3833242418773301E-5</c:v>
                </c:pt>
                <c:pt idx="25">
                  <c:v>3.7923587292313003E-5</c:v>
                </c:pt>
                <c:pt idx="26">
                  <c:v>1.0337981935373599E-5</c:v>
                </c:pt>
                <c:pt idx="27">
                  <c:v>1.08777213795551E-4</c:v>
                </c:pt>
                <c:pt idx="28">
                  <c:v>1.5024533358739799E-4</c:v>
                </c:pt>
                <c:pt idx="29">
                  <c:v>4.2958119158539702E-5</c:v>
                </c:pt>
                <c:pt idx="30">
                  <c:v>1.4879091896294799E-4</c:v>
                </c:pt>
                <c:pt idx="31">
                  <c:v>2.7506193180756701E-5</c:v>
                </c:pt>
                <c:pt idx="32">
                  <c:v>3.6225394658667901E-5</c:v>
                </c:pt>
                <c:pt idx="33">
                  <c:v>1.52515350315339E-5</c:v>
                </c:pt>
                <c:pt idx="34">
                  <c:v>2.0554267607194302E-5</c:v>
                </c:pt>
                <c:pt idx="35">
                  <c:v>1.7530212435354599E-5</c:v>
                </c:pt>
                <c:pt idx="36">
                  <c:v>2.2930738901799199E-5</c:v>
                </c:pt>
                <c:pt idx="37">
                  <c:v>4.2339640521437598E-4</c:v>
                </c:pt>
                <c:pt idx="38">
                  <c:v>1.57436193269997E-5</c:v>
                </c:pt>
                <c:pt idx="39">
                  <c:v>2.7629804752296099E-5</c:v>
                </c:pt>
                <c:pt idx="40">
                  <c:v>5.1699929943834002E-5</c:v>
                </c:pt>
                <c:pt idx="41">
                  <c:v>4.9016288108136902E-6</c:v>
                </c:pt>
                <c:pt idx="42">
                  <c:v>5.3364456043096802E-4</c:v>
                </c:pt>
                <c:pt idx="43">
                  <c:v>3.5909999369257E-4</c:v>
                </c:pt>
                <c:pt idx="44">
                  <c:v>1.86755645326027E-4</c:v>
                </c:pt>
                <c:pt idx="45">
                  <c:v>1.15605957181746E-3</c:v>
                </c:pt>
                <c:pt idx="46">
                  <c:v>9.2703666241607805E-5</c:v>
                </c:pt>
                <c:pt idx="47">
                  <c:v>4.5367201616474398E-5</c:v>
                </c:pt>
                <c:pt idx="48">
                  <c:v>2.2503479299526799E-4</c:v>
                </c:pt>
                <c:pt idx="49">
                  <c:v>1.8905267914592401E-4</c:v>
                </c:pt>
                <c:pt idx="50">
                  <c:v>4.4193247213348102E-5</c:v>
                </c:pt>
                <c:pt idx="51">
                  <c:v>1.5960612598246899E-4</c:v>
                </c:pt>
                <c:pt idx="52">
                  <c:v>5.8710345424012797E-5</c:v>
                </c:pt>
                <c:pt idx="53">
                  <c:v>1.41885905561694E-5</c:v>
                </c:pt>
                <c:pt idx="54">
                  <c:v>1.2266703285170901E-4</c:v>
                </c:pt>
                <c:pt idx="55">
                  <c:v>8.4439472312311693E-6</c:v>
                </c:pt>
                <c:pt idx="56">
                  <c:v>2.1863293458687999E-4</c:v>
                </c:pt>
                <c:pt idx="57">
                  <c:v>4.1326405237543004E-6</c:v>
                </c:pt>
                <c:pt idx="58">
                  <c:v>4.92956904593903E-5</c:v>
                </c:pt>
                <c:pt idx="59">
                  <c:v>9.2424947008109905E-5</c:v>
                </c:pt>
                <c:pt idx="60">
                  <c:v>6.1285330199047203E-5</c:v>
                </c:pt>
                <c:pt idx="61">
                  <c:v>1.6213146055818801E-4</c:v>
                </c:pt>
                <c:pt idx="62">
                  <c:v>2.2019900670827399E-4</c:v>
                </c:pt>
                <c:pt idx="63">
                  <c:v>2.1777384100415199E-5</c:v>
                </c:pt>
                <c:pt idx="64">
                  <c:v>5.51304843006314E-5</c:v>
                </c:pt>
                <c:pt idx="65">
                  <c:v>1.9022251675250299E-4</c:v>
                </c:pt>
                <c:pt idx="66">
                  <c:v>1.54008882680771E-4</c:v>
                </c:pt>
                <c:pt idx="67">
                  <c:v>3.23724649379843E-5</c:v>
                </c:pt>
                <c:pt idx="68">
                  <c:v>1.5552459895269199E-5</c:v>
                </c:pt>
                <c:pt idx="69">
                  <c:v>3.1349070732743102E-5</c:v>
                </c:pt>
                <c:pt idx="70">
                  <c:v>1.3330570461264101E-4</c:v>
                </c:pt>
                <c:pt idx="71">
                  <c:v>1.66522746146367E-4</c:v>
                </c:pt>
                <c:pt idx="72">
                  <c:v>4.7251998836498697E-3</c:v>
                </c:pt>
                <c:pt idx="73">
                  <c:v>9.6790023761844204E-5</c:v>
                </c:pt>
                <c:pt idx="74">
                  <c:v>9.0266122980955297E-6</c:v>
                </c:pt>
                <c:pt idx="75">
                  <c:v>2.0336705425134999E-5</c:v>
                </c:pt>
                <c:pt idx="76">
                  <c:v>1.38310997994544E-5</c:v>
                </c:pt>
                <c:pt idx="77">
                  <c:v>1.15739455659169E-4</c:v>
                </c:pt>
                <c:pt idx="78">
                  <c:v>9.8024567098135997E-5</c:v>
                </c:pt>
                <c:pt idx="79">
                  <c:v>1.33274106453626E-5</c:v>
                </c:pt>
                <c:pt idx="80">
                  <c:v>1.32299044463492E-5</c:v>
                </c:pt>
                <c:pt idx="81">
                  <c:v>2.9094181433556401E-5</c:v>
                </c:pt>
                <c:pt idx="82">
                  <c:v>8.2502941715912895E-5</c:v>
                </c:pt>
                <c:pt idx="83">
                  <c:v>2.3190213515722701E-5</c:v>
                </c:pt>
                <c:pt idx="84">
                  <c:v>5.8577950568233295E-4</c:v>
                </c:pt>
                <c:pt idx="85">
                  <c:v>1.2273820821160499E-5</c:v>
                </c:pt>
                <c:pt idx="86">
                  <c:v>4.7796902748007996E-6</c:v>
                </c:pt>
                <c:pt idx="87">
                  <c:v>7.5785669161411798E-4</c:v>
                </c:pt>
                <c:pt idx="88">
                  <c:v>6.2531965523815306E-5</c:v>
                </c:pt>
                <c:pt idx="89">
                  <c:v>1.45443784035777E-5</c:v>
                </c:pt>
                <c:pt idx="90">
                  <c:v>1.7420934587574701E-5</c:v>
                </c:pt>
                <c:pt idx="91">
                  <c:v>2.0411604581187199E-4</c:v>
                </c:pt>
                <c:pt idx="92">
                  <c:v>1.05059680844994E-4</c:v>
                </c:pt>
                <c:pt idx="93">
                  <c:v>2.30087745695058E-4</c:v>
                </c:pt>
                <c:pt idx="94">
                  <c:v>7.5602991437213E-3</c:v>
                </c:pt>
                <c:pt idx="95">
                  <c:v>9.3266178389975099E-5</c:v>
                </c:pt>
                <c:pt idx="96">
                  <c:v>5.5629307083786397E-5</c:v>
                </c:pt>
                <c:pt idx="97">
                  <c:v>1.1387248805201E-5</c:v>
                </c:pt>
                <c:pt idx="98">
                  <c:v>1.00473999223425E-5</c:v>
                </c:pt>
                <c:pt idx="99">
                  <c:v>9.8653724387853594E-5</c:v>
                </c:pt>
                <c:pt idx="100">
                  <c:v>5.1878381187390702E-6</c:v>
                </c:pt>
                <c:pt idx="101">
                  <c:v>1.0192467229799001E-4</c:v>
                </c:pt>
                <c:pt idx="102">
                  <c:v>9.9988407021510699E-5</c:v>
                </c:pt>
                <c:pt idx="103">
                  <c:v>5.9534140960746998E-6</c:v>
                </c:pt>
                <c:pt idx="104">
                  <c:v>3.4694166366655999E-4</c:v>
                </c:pt>
                <c:pt idx="105">
                  <c:v>3.0418468500787901E-5</c:v>
                </c:pt>
                <c:pt idx="106">
                  <c:v>1.7783743507171099E-5</c:v>
                </c:pt>
                <c:pt idx="107">
                  <c:v>9.8763174884961492E-6</c:v>
                </c:pt>
                <c:pt idx="108">
                  <c:v>1.3747884969229901E-4</c:v>
                </c:pt>
                <c:pt idx="109">
                  <c:v>1.1387248805201E-5</c:v>
                </c:pt>
                <c:pt idx="110">
                  <c:v>1.0768941544539099E-5</c:v>
                </c:pt>
                <c:pt idx="111">
                  <c:v>4.7486802018807597E-6</c:v>
                </c:pt>
                <c:pt idx="112">
                  <c:v>9.7386512796246999E-6</c:v>
                </c:pt>
                <c:pt idx="113">
                  <c:v>3.2406591295787901E-5</c:v>
                </c:pt>
                <c:pt idx="114">
                  <c:v>3.8017387217580102E-5</c:v>
                </c:pt>
                <c:pt idx="115">
                  <c:v>9.9486700581633194E-3</c:v>
                </c:pt>
                <c:pt idx="116">
                  <c:v>1.20739865811765E-4</c:v>
                </c:pt>
                <c:pt idx="117">
                  <c:v>3.9972252621707102E-6</c:v>
                </c:pt>
                <c:pt idx="118">
                  <c:v>1.9051172240410802E-5</c:v>
                </c:pt>
                <c:pt idx="119">
                  <c:v>1.08393663216113E-4</c:v>
                </c:pt>
                <c:pt idx="120">
                  <c:v>4.7395627217298399E-5</c:v>
                </c:pt>
                <c:pt idx="121">
                  <c:v>3.1836056212756297E-5</c:v>
                </c:pt>
                <c:pt idx="122">
                  <c:v>4.9948220587650001E-3</c:v>
                </c:pt>
                <c:pt idx="123">
                  <c:v>9.2188057653650892E-6</c:v>
                </c:pt>
                <c:pt idx="124">
                  <c:v>1.6566601761326299E-5</c:v>
                </c:pt>
                <c:pt idx="125">
                  <c:v>1.0070439843435799E-5</c:v>
                </c:pt>
                <c:pt idx="126">
                  <c:v>5.2161448398376402E-3</c:v>
                </c:pt>
                <c:pt idx="127">
                  <c:v>1.1303506901758E-5</c:v>
                </c:pt>
                <c:pt idx="128">
                  <c:v>4.0048003242562699E-5</c:v>
                </c:pt>
                <c:pt idx="129">
                  <c:v>3.2821791636180101E-5</c:v>
                </c:pt>
                <c:pt idx="130">
                  <c:v>5.9276385489311797E-5</c:v>
                </c:pt>
                <c:pt idx="131">
                  <c:v>2.1995530985526698E-5</c:v>
                </c:pt>
                <c:pt idx="132">
                  <c:v>0.170189892742277</c:v>
                </c:pt>
                <c:pt idx="133">
                  <c:v>8.6837634162728605E-2</c:v>
                </c:pt>
                <c:pt idx="134">
                  <c:v>7.4497903468891203E-3</c:v>
                </c:pt>
                <c:pt idx="135">
                  <c:v>1.0500417448386699E-5</c:v>
                </c:pt>
                <c:pt idx="136">
                  <c:v>1.0844923475431001E-5</c:v>
                </c:pt>
                <c:pt idx="137">
                  <c:v>1.8669363407195301E-5</c:v>
                </c:pt>
                <c:pt idx="138">
                  <c:v>5.8598432188721203E-5</c:v>
                </c:pt>
                <c:pt idx="139">
                  <c:v>8.4369948213737995E-6</c:v>
                </c:pt>
                <c:pt idx="140">
                  <c:v>8.5164654978196994E-6</c:v>
                </c:pt>
                <c:pt idx="141">
                  <c:v>7.6166089143884198E-5</c:v>
                </c:pt>
                <c:pt idx="142">
                  <c:v>1.3447195355637001E-4</c:v>
                </c:pt>
                <c:pt idx="143">
                  <c:v>0.26254698679926802</c:v>
                </c:pt>
                <c:pt idx="144">
                  <c:v>0.23800858899384</c:v>
                </c:pt>
                <c:pt idx="145">
                  <c:v>0.40963556372575199</c:v>
                </c:pt>
                <c:pt idx="146">
                  <c:v>0.27764182055034697</c:v>
                </c:pt>
                <c:pt idx="147">
                  <c:v>0.15306020851141</c:v>
                </c:pt>
                <c:pt idx="148">
                  <c:v>0.285716110066908</c:v>
                </c:pt>
                <c:pt idx="149">
                  <c:v>5.7686521758735398E-2</c:v>
                </c:pt>
                <c:pt idx="150">
                  <c:v>8.4088540197074305E-2</c:v>
                </c:pt>
                <c:pt idx="151">
                  <c:v>0.27938661147209398</c:v>
                </c:pt>
                <c:pt idx="152">
                  <c:v>0.58304992949684598</c:v>
                </c:pt>
                <c:pt idx="153">
                  <c:v>0.49942155973135699</c:v>
                </c:pt>
                <c:pt idx="154">
                  <c:v>0.25657979883487803</c:v>
                </c:pt>
                <c:pt idx="155">
                  <c:v>0.13833909969652999</c:v>
                </c:pt>
                <c:pt idx="156">
                  <c:v>0.33990708602702202</c:v>
                </c:pt>
                <c:pt idx="157">
                  <c:v>0.122610325979606</c:v>
                </c:pt>
                <c:pt idx="158">
                  <c:v>2.7544314029780001E-4</c:v>
                </c:pt>
                <c:pt idx="159">
                  <c:v>1.81250069558526E-4</c:v>
                </c:pt>
                <c:pt idx="160">
                  <c:v>7.3886327891281404E-4</c:v>
                </c:pt>
                <c:pt idx="161">
                  <c:v>6.0746027497310005E-4</c:v>
                </c:pt>
                <c:pt idx="162">
                  <c:v>4.5434252761723002E-5</c:v>
                </c:pt>
                <c:pt idx="163">
                  <c:v>8.3625107300058297E-5</c:v>
                </c:pt>
                <c:pt idx="164">
                  <c:v>4.02577868618421E-5</c:v>
                </c:pt>
                <c:pt idx="165">
                  <c:v>5.1098374175541799E-5</c:v>
                </c:pt>
                <c:pt idx="166">
                  <c:v>1.0331033446747199E-5</c:v>
                </c:pt>
                <c:pt idx="167">
                  <c:v>2.81355645019467E-5</c:v>
                </c:pt>
                <c:pt idx="168">
                  <c:v>4.75824594446606E-4</c:v>
                </c:pt>
                <c:pt idx="169">
                  <c:v>1.7773461544480898E-5</c:v>
                </c:pt>
                <c:pt idx="170">
                  <c:v>3.4247862754446497E-5</c:v>
                </c:pt>
                <c:pt idx="171">
                  <c:v>2.02769686449004E-4</c:v>
                </c:pt>
                <c:pt idx="172">
                  <c:v>6.9142319248943399E-5</c:v>
                </c:pt>
                <c:pt idx="173">
                  <c:v>5.97638266276279E-2</c:v>
                </c:pt>
                <c:pt idx="174">
                  <c:v>6.5412046873218097E-6</c:v>
                </c:pt>
                <c:pt idx="175">
                  <c:v>1.3598689343211701E-3</c:v>
                </c:pt>
                <c:pt idx="176">
                  <c:v>4.2339640521437598E-4</c:v>
                </c:pt>
                <c:pt idx="177">
                  <c:v>1.5735560578206001E-5</c:v>
                </c:pt>
                <c:pt idx="178">
                  <c:v>2.4670645659740698E-4</c:v>
                </c:pt>
                <c:pt idx="179">
                  <c:v>1.35267993552809E-5</c:v>
                </c:pt>
                <c:pt idx="180">
                  <c:v>2.7432555715265201E-5</c:v>
                </c:pt>
                <c:pt idx="181">
                  <c:v>6.7972060393974604E-6</c:v>
                </c:pt>
                <c:pt idx="182">
                  <c:v>8.7591270871616904E-6</c:v>
                </c:pt>
                <c:pt idx="183">
                  <c:v>6.6893002698834702E-3</c:v>
                </c:pt>
                <c:pt idx="184">
                  <c:v>3.5138266078592402E-6</c:v>
                </c:pt>
                <c:pt idx="185">
                  <c:v>8.3025536451804902E-6</c:v>
                </c:pt>
                <c:pt idx="186">
                  <c:v>1.2465671800357701E-4</c:v>
                </c:pt>
                <c:pt idx="187">
                  <c:v>7.5050391064578094E-5</c:v>
                </c:pt>
                <c:pt idx="188">
                  <c:v>5.27647992512492E-5</c:v>
                </c:pt>
                <c:pt idx="189">
                  <c:v>5.2494490510917199E-5</c:v>
                </c:pt>
                <c:pt idx="190">
                  <c:v>2.7117963828479699E-5</c:v>
                </c:pt>
                <c:pt idx="191">
                  <c:v>1.01401979988499E-5</c:v>
                </c:pt>
                <c:pt idx="192">
                  <c:v>4.66759916052532E-5</c:v>
                </c:pt>
                <c:pt idx="193">
                  <c:v>1.15498256359161E-5</c:v>
                </c:pt>
                <c:pt idx="194">
                  <c:v>1.79137670723652E-4</c:v>
                </c:pt>
                <c:pt idx="195">
                  <c:v>4.5100964481582699E-5</c:v>
                </c:pt>
                <c:pt idx="196">
                  <c:v>2.44742325746725E-4</c:v>
                </c:pt>
                <c:pt idx="197">
                  <c:v>2.0005834881161799E-5</c:v>
                </c:pt>
              </c:numCache>
            </c:numRef>
          </c:val>
          <c:smooth val="0"/>
          <c:extLst>
            <c:ext xmlns:c16="http://schemas.microsoft.com/office/drawing/2014/chart" uri="{C3380CC4-5D6E-409C-BE32-E72D297353CC}">
              <c16:uniqueId val="{00000002-879E-42F1-9C7A-B2A18B35FB4E}"/>
            </c:ext>
          </c:extLst>
        </c:ser>
        <c:ser>
          <c:idx val="3"/>
          <c:order val="3"/>
          <c:tx>
            <c:strRef>
              <c:f>docs!$F$1</c:f>
              <c:strCache>
                <c:ptCount val="1"/>
                <c:pt idx="0">
                  <c:v>expl_desc</c:v>
                </c:pt>
              </c:strCache>
            </c:strRef>
          </c:tx>
          <c:spPr>
            <a:ln w="28575" cap="rnd">
              <a:solidFill>
                <a:schemeClr val="accent4"/>
              </a:solidFill>
              <a:round/>
            </a:ln>
            <a:effectLst/>
          </c:spPr>
          <c:marker>
            <c:symbol val="none"/>
          </c:marker>
          <c:val>
            <c:numRef>
              <c:f>docs!$F$2:$F$200</c:f>
              <c:numCache>
                <c:formatCode>0.00000</c:formatCode>
                <c:ptCount val="199"/>
                <c:pt idx="0">
                  <c:v>3.9093490418804199E-4</c:v>
                </c:pt>
                <c:pt idx="1">
                  <c:v>1.6064358056865401E-3</c:v>
                </c:pt>
                <c:pt idx="2">
                  <c:v>1.7602154540325899E-4</c:v>
                </c:pt>
                <c:pt idx="3">
                  <c:v>3.5856328965618001E-4</c:v>
                </c:pt>
                <c:pt idx="4">
                  <c:v>1.53966916445046E-4</c:v>
                </c:pt>
                <c:pt idx="5">
                  <c:v>1.1143036586411599E-3</c:v>
                </c:pt>
                <c:pt idx="6">
                  <c:v>4.0592765157362203E-2</c:v>
                </c:pt>
                <c:pt idx="7">
                  <c:v>1.99390293773963E-3</c:v>
                </c:pt>
                <c:pt idx="8">
                  <c:v>2.3220734909148601E-4</c:v>
                </c:pt>
                <c:pt idx="9">
                  <c:v>1.72845672911297E-4</c:v>
                </c:pt>
                <c:pt idx="10">
                  <c:v>0.25706227383217101</c:v>
                </c:pt>
                <c:pt idx="11">
                  <c:v>0.102829651835721</c:v>
                </c:pt>
                <c:pt idx="12">
                  <c:v>0.23723769249073401</c:v>
                </c:pt>
                <c:pt idx="13">
                  <c:v>4.7529094261815098E-2</c:v>
                </c:pt>
                <c:pt idx="14">
                  <c:v>0.13523402853080699</c:v>
                </c:pt>
                <c:pt idx="15">
                  <c:v>0.24983981141755299</c:v>
                </c:pt>
                <c:pt idx="16">
                  <c:v>6.9749934523795104E-2</c:v>
                </c:pt>
                <c:pt idx="17">
                  <c:v>1.12318561370475E-4</c:v>
                </c:pt>
                <c:pt idx="18">
                  <c:v>0.278407048877577</c:v>
                </c:pt>
                <c:pt idx="19">
                  <c:v>0.27346492051445598</c:v>
                </c:pt>
                <c:pt idx="20">
                  <c:v>0.32610598703073301</c:v>
                </c:pt>
                <c:pt idx="21">
                  <c:v>0.31136667301221999</c:v>
                </c:pt>
                <c:pt idx="22">
                  <c:v>0.396197654827534</c:v>
                </c:pt>
                <c:pt idx="23">
                  <c:v>0.209890483524558</c:v>
                </c:pt>
                <c:pt idx="24">
                  <c:v>0.78812048257454104</c:v>
                </c:pt>
                <c:pt idx="25">
                  <c:v>0.29125241849603201</c:v>
                </c:pt>
                <c:pt idx="26">
                  <c:v>3.0580303648899301E-5</c:v>
                </c:pt>
                <c:pt idx="27">
                  <c:v>3.2176881800954497E-4</c:v>
                </c:pt>
                <c:pt idx="28">
                  <c:v>3.9543987244939099E-2</c:v>
                </c:pt>
                <c:pt idx="29">
                  <c:v>3.6459919003255598E-2</c:v>
                </c:pt>
                <c:pt idx="30">
                  <c:v>4.4013149863579099E-4</c:v>
                </c:pt>
                <c:pt idx="31">
                  <c:v>2.3345379059942498E-2</c:v>
                </c:pt>
                <c:pt idx="32">
                  <c:v>1.07156655466069E-4</c:v>
                </c:pt>
                <c:pt idx="33">
                  <c:v>4.51148565833973E-5</c:v>
                </c:pt>
                <c:pt idx="34">
                  <c:v>3.0148940479242801E-2</c:v>
                </c:pt>
                <c:pt idx="35">
                  <c:v>0.14831777838525201</c:v>
                </c:pt>
                <c:pt idx="36">
                  <c:v>8.1376171628388103E-4</c:v>
                </c:pt>
                <c:pt idx="37">
                  <c:v>1.2524292184149599E-3</c:v>
                </c:pt>
                <c:pt idx="38">
                  <c:v>8.3524756507395201E-2</c:v>
                </c:pt>
                <c:pt idx="39">
                  <c:v>7.6478951326919994E-2</c:v>
                </c:pt>
                <c:pt idx="40">
                  <c:v>0.104423672885241</c:v>
                </c:pt>
                <c:pt idx="41">
                  <c:v>4.6385143066856403E-3</c:v>
                </c:pt>
                <c:pt idx="42">
                  <c:v>1.5785491598436E-3</c:v>
                </c:pt>
                <c:pt idx="43">
                  <c:v>1.0622369932628099E-3</c:v>
                </c:pt>
                <c:pt idx="44">
                  <c:v>5.5243319033809399E-4</c:v>
                </c:pt>
                <c:pt idx="45">
                  <c:v>5.7445632365502397E-3</c:v>
                </c:pt>
                <c:pt idx="46">
                  <c:v>2.7422240440702801E-4</c:v>
                </c:pt>
                <c:pt idx="47">
                  <c:v>2.6698311390361999E-2</c:v>
                </c:pt>
                <c:pt idx="48">
                  <c:v>7.9859920849322998E-3</c:v>
                </c:pt>
                <c:pt idx="49">
                  <c:v>5.5922793926911098E-4</c:v>
                </c:pt>
                <c:pt idx="50">
                  <c:v>1.30725989604489E-4</c:v>
                </c:pt>
                <c:pt idx="51">
                  <c:v>4.7212345961523299E-4</c:v>
                </c:pt>
                <c:pt idx="52">
                  <c:v>1.1632667955386301E-2</c:v>
                </c:pt>
                <c:pt idx="53">
                  <c:v>4.7581765083922402E-2</c:v>
                </c:pt>
                <c:pt idx="54">
                  <c:v>3.2285485789419498E-2</c:v>
                </c:pt>
                <c:pt idx="55">
                  <c:v>1.48576734217162E-2</c:v>
                </c:pt>
                <c:pt idx="56">
                  <c:v>3.6207109065467598E-2</c:v>
                </c:pt>
                <c:pt idx="57">
                  <c:v>1.2224571766344899E-5</c:v>
                </c:pt>
                <c:pt idx="58">
                  <c:v>1.4581928970799801E-4</c:v>
                </c:pt>
                <c:pt idx="59">
                  <c:v>2.7339793800280698E-4</c:v>
                </c:pt>
                <c:pt idx="60">
                  <c:v>1.81285285505984E-4</c:v>
                </c:pt>
                <c:pt idx="61">
                  <c:v>4.7959353439610598E-4</c:v>
                </c:pt>
                <c:pt idx="62">
                  <c:v>6.5136044253318297E-4</c:v>
                </c:pt>
                <c:pt idx="63">
                  <c:v>6.4418667263354995E-5</c:v>
                </c:pt>
                <c:pt idx="64">
                  <c:v>1.6307892205300601E-4</c:v>
                </c:pt>
                <c:pt idx="65">
                  <c:v>5.62688381495912E-4</c:v>
                </c:pt>
                <c:pt idx="66">
                  <c:v>4.55566514475195E-4</c:v>
                </c:pt>
                <c:pt idx="67">
                  <c:v>9.5759483219790302E-5</c:v>
                </c:pt>
                <c:pt idx="68">
                  <c:v>4.6005008429865398E-5</c:v>
                </c:pt>
                <c:pt idx="69">
                  <c:v>9.2732228408895793E-5</c:v>
                </c:pt>
                <c:pt idx="70">
                  <c:v>8.7122368904105796E-2</c:v>
                </c:pt>
                <c:pt idx="71">
                  <c:v>4.9258319210058001E-4</c:v>
                </c:pt>
                <c:pt idx="72">
                  <c:v>2.3312738262844801E-2</c:v>
                </c:pt>
                <c:pt idx="73">
                  <c:v>2.8631006857281698E-4</c:v>
                </c:pt>
                <c:pt idx="74">
                  <c:v>3.2033470649962603E-4</c:v>
                </c:pt>
                <c:pt idx="75">
                  <c:v>6.0157062665284E-5</c:v>
                </c:pt>
                <c:pt idx="76">
                  <c:v>4.0913133173342199E-5</c:v>
                </c:pt>
                <c:pt idx="77">
                  <c:v>4.1073398673419003E-3</c:v>
                </c:pt>
                <c:pt idx="78">
                  <c:v>2.8996191380987899E-4</c:v>
                </c:pt>
                <c:pt idx="79">
                  <c:v>2.3450444383820698E-2</c:v>
                </c:pt>
                <c:pt idx="80">
                  <c:v>3.91347651547875E-5</c:v>
                </c:pt>
                <c:pt idx="81">
                  <c:v>5.7646220543594896E-3</c:v>
                </c:pt>
                <c:pt idx="82">
                  <c:v>2.4404811551925599E-4</c:v>
                </c:pt>
                <c:pt idx="83">
                  <c:v>2.33171392209954E-3</c:v>
                </c:pt>
                <c:pt idx="84">
                  <c:v>5.16784872087568E-5</c:v>
                </c:pt>
                <c:pt idx="85">
                  <c:v>3.6306618640817699E-5</c:v>
                </c:pt>
                <c:pt idx="86">
                  <c:v>1.41385795472292E-5</c:v>
                </c:pt>
                <c:pt idx="87">
                  <c:v>2.05116488963392E-4</c:v>
                </c:pt>
                <c:pt idx="88">
                  <c:v>1.8497289949188301E-4</c:v>
                </c:pt>
                <c:pt idx="89">
                  <c:v>1.4623983340607499E-3</c:v>
                </c:pt>
                <c:pt idx="90">
                  <c:v>5.1532056533468201E-5</c:v>
                </c:pt>
                <c:pt idx="91">
                  <c:v>4.7082703743490502E-2</c:v>
                </c:pt>
                <c:pt idx="92">
                  <c:v>3.1077215665305301E-4</c:v>
                </c:pt>
                <c:pt idx="93">
                  <c:v>6.8061186150556905E-4</c:v>
                </c:pt>
                <c:pt idx="94">
                  <c:v>3.3853971979211502E-4</c:v>
                </c:pt>
                <c:pt idx="95">
                  <c:v>2.7588634543640797E-4</c:v>
                </c:pt>
                <c:pt idx="96">
                  <c:v>1.9741623068514902E-3</c:v>
                </c:pt>
                <c:pt idx="97">
                  <c:v>3.3684091185832198E-5</c:v>
                </c:pt>
                <c:pt idx="98">
                  <c:v>2.9720746508158502E-5</c:v>
                </c:pt>
                <c:pt idx="99">
                  <c:v>2.9182299473290202E-4</c:v>
                </c:pt>
                <c:pt idx="100">
                  <c:v>1.53459027055884E-5</c:v>
                </c:pt>
                <c:pt idx="101">
                  <c:v>6.9326682735844298E-3</c:v>
                </c:pt>
                <c:pt idx="102">
                  <c:v>8.9334032664935004E-3</c:v>
                </c:pt>
                <c:pt idx="103">
                  <c:v>1.7610517405012399E-5</c:v>
                </c:pt>
                <c:pt idx="104">
                  <c:v>1.0262720025728299E-3</c:v>
                </c:pt>
                <c:pt idx="105">
                  <c:v>8.9979457219370194E-5</c:v>
                </c:pt>
                <c:pt idx="106">
                  <c:v>5.2605264727982701E-5</c:v>
                </c:pt>
                <c:pt idx="107">
                  <c:v>2.9214675515896999E-5</c:v>
                </c:pt>
                <c:pt idx="108">
                  <c:v>4.06669792535282E-4</c:v>
                </c:pt>
                <c:pt idx="109">
                  <c:v>7.7453296375999702E-4</c:v>
                </c:pt>
                <c:pt idx="110">
                  <c:v>3.1855105229234498E-5</c:v>
                </c:pt>
                <c:pt idx="111">
                  <c:v>2.4856214570663998E-3</c:v>
                </c:pt>
                <c:pt idx="112">
                  <c:v>1.9295832080531E-3</c:v>
                </c:pt>
                <c:pt idx="113">
                  <c:v>9.5860430811940206E-5</c:v>
                </c:pt>
                <c:pt idx="114">
                  <c:v>1.12457465327285E-4</c:v>
                </c:pt>
                <c:pt idx="115">
                  <c:v>8.7768898255677103E-4</c:v>
                </c:pt>
                <c:pt idx="116">
                  <c:v>3.5715498267773702E-4</c:v>
                </c:pt>
                <c:pt idx="117">
                  <c:v>1.18240061778376E-5</c:v>
                </c:pt>
                <c:pt idx="118">
                  <c:v>5.6354386728592099E-5</c:v>
                </c:pt>
                <c:pt idx="119">
                  <c:v>3.2063425487553402E-4</c:v>
                </c:pt>
                <c:pt idx="120">
                  <c:v>1.4019880098413399E-4</c:v>
                </c:pt>
                <c:pt idx="121">
                  <c:v>9.4172757512593497E-5</c:v>
                </c:pt>
                <c:pt idx="122">
                  <c:v>6.4601726076863998E-5</c:v>
                </c:pt>
                <c:pt idx="123">
                  <c:v>2.7269720661868999E-5</c:v>
                </c:pt>
                <c:pt idx="124">
                  <c:v>4.9004894326451403E-5</c:v>
                </c:pt>
                <c:pt idx="125">
                  <c:v>3.57377860601121E-4</c:v>
                </c:pt>
                <c:pt idx="126">
                  <c:v>4.6017737351630001E-4</c:v>
                </c:pt>
                <c:pt idx="127">
                  <c:v>7.0197426960193297E-3</c:v>
                </c:pt>
                <c:pt idx="128">
                  <c:v>0.160356937129678</c:v>
                </c:pt>
                <c:pt idx="129">
                  <c:v>9.7088615632119897E-5</c:v>
                </c:pt>
                <c:pt idx="130">
                  <c:v>1.7534271957565E-4</c:v>
                </c:pt>
                <c:pt idx="131">
                  <c:v>7.9356660107189891E-3</c:v>
                </c:pt>
                <c:pt idx="132">
                  <c:v>1.9232577014272001E-2</c:v>
                </c:pt>
                <c:pt idx="133">
                  <c:v>4.9258319210058001E-4</c:v>
                </c:pt>
                <c:pt idx="134">
                  <c:v>4.5070135405487001E-5</c:v>
                </c:pt>
                <c:pt idx="135">
                  <c:v>3.10607965867238E-5</c:v>
                </c:pt>
                <c:pt idx="136">
                  <c:v>7.4405170910796401E-3</c:v>
                </c:pt>
                <c:pt idx="137">
                  <c:v>2.2525689595220399E-2</c:v>
                </c:pt>
                <c:pt idx="138">
                  <c:v>7.7981083311264004E-3</c:v>
                </c:pt>
                <c:pt idx="139">
                  <c:v>5.73863864399074E-4</c:v>
                </c:pt>
                <c:pt idx="140">
                  <c:v>2.51921605751275E-5</c:v>
                </c:pt>
                <c:pt idx="141">
                  <c:v>2.2530336658833799E-4</c:v>
                </c:pt>
                <c:pt idx="142">
                  <c:v>3.9777523289567102E-4</c:v>
                </c:pt>
                <c:pt idx="143">
                  <c:v>1.24976680026823E-4</c:v>
                </c:pt>
                <c:pt idx="144">
                  <c:v>2.50996387818124E-2</c:v>
                </c:pt>
                <c:pt idx="145">
                  <c:v>7.4010489542991503E-6</c:v>
                </c:pt>
                <c:pt idx="146">
                  <c:v>4.6727136193077903E-4</c:v>
                </c:pt>
                <c:pt idx="147">
                  <c:v>1.1892894084744499E-4</c:v>
                </c:pt>
                <c:pt idx="148">
                  <c:v>3.46274649537793E-4</c:v>
                </c:pt>
                <c:pt idx="149">
                  <c:v>1.2480515152683201E-4</c:v>
                </c:pt>
                <c:pt idx="150">
                  <c:v>1.0615589977816E-4</c:v>
                </c:pt>
                <c:pt idx="151">
                  <c:v>4.9179291784688297E-3</c:v>
                </c:pt>
                <c:pt idx="152">
                  <c:v>1.6515218792090999E-4</c:v>
                </c:pt>
                <c:pt idx="153">
                  <c:v>1.9322700499513801E-4</c:v>
                </c:pt>
                <c:pt idx="154">
                  <c:v>2.81001573513793E-4</c:v>
                </c:pt>
                <c:pt idx="155">
                  <c:v>5.2763138415641499E-4</c:v>
                </c:pt>
                <c:pt idx="156">
                  <c:v>2.39547825265195E-4</c:v>
                </c:pt>
                <c:pt idx="157">
                  <c:v>8.3555644036853206E-3</c:v>
                </c:pt>
                <c:pt idx="158">
                  <c:v>8.1477554526299904E-4</c:v>
                </c:pt>
                <c:pt idx="159">
                  <c:v>5.36147402668444E-4</c:v>
                </c:pt>
                <c:pt idx="160">
                  <c:v>2.18559710835465E-3</c:v>
                </c:pt>
                <c:pt idx="161">
                  <c:v>1.7968999926144501E-3</c:v>
                </c:pt>
                <c:pt idx="162">
                  <c:v>1.3439695041062301E-4</c:v>
                </c:pt>
                <c:pt idx="163">
                  <c:v>2.4736754135323803E-4</c:v>
                </c:pt>
                <c:pt idx="164">
                  <c:v>1.19052688953143E-2</c:v>
                </c:pt>
                <c:pt idx="165">
                  <c:v>1.51151724584307E-4</c:v>
                </c:pt>
                <c:pt idx="166">
                  <c:v>3.0559749647797E-5</c:v>
                </c:pt>
                <c:pt idx="167">
                  <c:v>8.3226505054985402E-5</c:v>
                </c:pt>
                <c:pt idx="168">
                  <c:v>1.4075146070823201E-3</c:v>
                </c:pt>
                <c:pt idx="169">
                  <c:v>5.25748501322583E-5</c:v>
                </c:pt>
                <c:pt idx="170">
                  <c:v>1.0130701029503599E-4</c:v>
                </c:pt>
                <c:pt idx="171">
                  <c:v>5.9980358073420605E-4</c:v>
                </c:pt>
                <c:pt idx="172">
                  <c:v>2.0452667946603499E-4</c:v>
                </c:pt>
                <c:pt idx="173">
                  <c:v>1.0444883281722701E-4</c:v>
                </c:pt>
                <c:pt idx="174">
                  <c:v>1.93492334208334E-5</c:v>
                </c:pt>
                <c:pt idx="175">
                  <c:v>4.0225650609771102E-3</c:v>
                </c:pt>
                <c:pt idx="176">
                  <c:v>1.2524292184149599E-3</c:v>
                </c:pt>
                <c:pt idx="177">
                  <c:v>4.6546630045915103E-5</c:v>
                </c:pt>
                <c:pt idx="178">
                  <c:v>7.2977089745901598E-4</c:v>
                </c:pt>
                <c:pt idx="179">
                  <c:v>1.2360670876463401E-2</c:v>
                </c:pt>
                <c:pt idx="180">
                  <c:v>2.77447524596851E-2</c:v>
                </c:pt>
                <c:pt idx="181">
                  <c:v>5.9941312320225502E-2</c:v>
                </c:pt>
                <c:pt idx="182">
                  <c:v>2.1680762903725899E-2</c:v>
                </c:pt>
                <c:pt idx="183">
                  <c:v>9.3537809133874606E-6</c:v>
                </c:pt>
                <c:pt idx="184">
                  <c:v>1.72495297137101E-3</c:v>
                </c:pt>
                <c:pt idx="185">
                  <c:v>2.4559397870694598E-5</c:v>
                </c:pt>
                <c:pt idx="186">
                  <c:v>3.6874124101347899E-4</c:v>
                </c:pt>
                <c:pt idx="187">
                  <c:v>2.2200307197968401E-4</c:v>
                </c:pt>
                <c:pt idx="188">
                  <c:v>9.6275942512257295E-2</c:v>
                </c:pt>
                <c:pt idx="189">
                  <c:v>7.6998767367797996E-2</c:v>
                </c:pt>
                <c:pt idx="190">
                  <c:v>8.38835898316206E-2</c:v>
                </c:pt>
                <c:pt idx="191">
                  <c:v>0.205201781103721</c:v>
                </c:pt>
                <c:pt idx="192">
                  <c:v>1.3807008034305701E-4</c:v>
                </c:pt>
                <c:pt idx="193">
                  <c:v>3.4165002148979998E-5</c:v>
                </c:pt>
                <c:pt idx="194">
                  <c:v>5.2989881390113095E-4</c:v>
                </c:pt>
                <c:pt idx="195">
                  <c:v>1.3341106584697899E-4</c:v>
                </c:pt>
                <c:pt idx="196">
                  <c:v>7.2396089332130999E-4</c:v>
                </c:pt>
                <c:pt idx="197">
                  <c:v>3.9638880109136203E-3</c:v>
                </c:pt>
              </c:numCache>
            </c:numRef>
          </c:val>
          <c:smooth val="0"/>
          <c:extLst>
            <c:ext xmlns:c16="http://schemas.microsoft.com/office/drawing/2014/chart" uri="{C3380CC4-5D6E-409C-BE32-E72D297353CC}">
              <c16:uniqueId val="{00000003-879E-42F1-9C7A-B2A18B35FB4E}"/>
            </c:ext>
          </c:extLst>
        </c:ser>
        <c:ser>
          <c:idx val="4"/>
          <c:order val="4"/>
          <c:tx>
            <c:strRef>
              <c:f>docs!$G$1</c:f>
              <c:strCache>
                <c:ptCount val="1"/>
                <c:pt idx="0">
                  <c:v>sailing</c:v>
                </c:pt>
              </c:strCache>
            </c:strRef>
          </c:tx>
          <c:spPr>
            <a:ln w="28575" cap="rnd">
              <a:solidFill>
                <a:schemeClr val="accent5"/>
              </a:solidFill>
              <a:round/>
            </a:ln>
            <a:effectLst/>
          </c:spPr>
          <c:marker>
            <c:symbol val="none"/>
          </c:marker>
          <c:val>
            <c:numRef>
              <c:f>docs!$G$2:$G$200</c:f>
              <c:numCache>
                <c:formatCode>0.00000</c:formatCode>
                <c:ptCount val="199"/>
                <c:pt idx="0">
                  <c:v>0.31840343941423099</c:v>
                </c:pt>
                <c:pt idx="1">
                  <c:v>8.9434537376485504E-2</c:v>
                </c:pt>
                <c:pt idx="2">
                  <c:v>0.61180585355642203</c:v>
                </c:pt>
                <c:pt idx="3">
                  <c:v>0.73761103926909399</c:v>
                </c:pt>
                <c:pt idx="4">
                  <c:v>2.8889862949578699E-2</c:v>
                </c:pt>
                <c:pt idx="5">
                  <c:v>7.6616992354408499E-4</c:v>
                </c:pt>
                <c:pt idx="6">
                  <c:v>0.287042903744685</c:v>
                </c:pt>
                <c:pt idx="7">
                  <c:v>0.37412961132218397</c:v>
                </c:pt>
                <c:pt idx="8">
                  <c:v>1.59660506828768E-4</c:v>
                </c:pt>
                <c:pt idx="9">
                  <c:v>0.47976102497873502</c:v>
                </c:pt>
                <c:pt idx="10">
                  <c:v>5.3918316790370799E-5</c:v>
                </c:pt>
                <c:pt idx="11">
                  <c:v>2.1496208482278101E-5</c:v>
                </c:pt>
                <c:pt idx="12">
                  <c:v>2.2922665915534901E-5</c:v>
                </c:pt>
                <c:pt idx="13">
                  <c:v>3.2881343813851798E-3</c:v>
                </c:pt>
                <c:pt idx="14">
                  <c:v>3.1190169925389797E-5</c:v>
                </c:pt>
                <c:pt idx="15">
                  <c:v>9.4438484888534499E-6</c:v>
                </c:pt>
                <c:pt idx="16">
                  <c:v>5.1861058661993398E-5</c:v>
                </c:pt>
                <c:pt idx="17">
                  <c:v>7.7227695440521601E-5</c:v>
                </c:pt>
                <c:pt idx="18">
                  <c:v>3.2776161274970699E-5</c:v>
                </c:pt>
                <c:pt idx="19">
                  <c:v>2.95257954668167E-5</c:v>
                </c:pt>
                <c:pt idx="20">
                  <c:v>4.7046892406838299E-2</c:v>
                </c:pt>
                <c:pt idx="21">
                  <c:v>8.3520578404610896E-5</c:v>
                </c:pt>
                <c:pt idx="22">
                  <c:v>5.0034973693849401E-5</c:v>
                </c:pt>
                <c:pt idx="23">
                  <c:v>1.0853746011951499E-3</c:v>
                </c:pt>
                <c:pt idx="24">
                  <c:v>6.8813110299032799E-5</c:v>
                </c:pt>
                <c:pt idx="25">
                  <c:v>3.5852839696675701E-2</c:v>
                </c:pt>
                <c:pt idx="26">
                  <c:v>0.189017152806601</c:v>
                </c:pt>
                <c:pt idx="27">
                  <c:v>0.28330094730717198</c:v>
                </c:pt>
                <c:pt idx="28">
                  <c:v>0.210465682672898</c:v>
                </c:pt>
                <c:pt idx="29">
                  <c:v>8.7372110402735595E-5</c:v>
                </c:pt>
                <c:pt idx="30">
                  <c:v>3.0262443638598901E-4</c:v>
                </c:pt>
                <c:pt idx="31">
                  <c:v>5.5944584968411003E-5</c:v>
                </c:pt>
                <c:pt idx="32">
                  <c:v>7.3678486011429799E-5</c:v>
                </c:pt>
                <c:pt idx="33">
                  <c:v>5.9845646896941303E-3</c:v>
                </c:pt>
                <c:pt idx="34">
                  <c:v>1.5420187722664401E-2</c:v>
                </c:pt>
                <c:pt idx="35">
                  <c:v>6.0590808281800002E-4</c:v>
                </c:pt>
                <c:pt idx="36">
                  <c:v>1.8694922707315799E-2</c:v>
                </c:pt>
                <c:pt idx="37">
                  <c:v>8.6114192579024996E-4</c:v>
                </c:pt>
                <c:pt idx="38">
                  <c:v>3.20207977658588E-5</c:v>
                </c:pt>
                <c:pt idx="39">
                  <c:v>1.6234431008577799E-2</c:v>
                </c:pt>
                <c:pt idx="40">
                  <c:v>1.05151996301225E-4</c:v>
                </c:pt>
                <c:pt idx="41">
                  <c:v>3.3813113707374901E-2</c:v>
                </c:pt>
                <c:pt idx="42">
                  <c:v>1.0853746011951499E-3</c:v>
                </c:pt>
                <c:pt idx="43">
                  <c:v>7.3037006528931805E-4</c:v>
                </c:pt>
                <c:pt idx="44">
                  <c:v>3.7984053262527499E-4</c:v>
                </c:pt>
                <c:pt idx="45">
                  <c:v>5.1591104820423502E-3</c:v>
                </c:pt>
                <c:pt idx="46">
                  <c:v>1.88549105972437E-4</c:v>
                </c:pt>
                <c:pt idx="47">
                  <c:v>9.2271920324747304E-5</c:v>
                </c:pt>
                <c:pt idx="48">
                  <c:v>4.5769612737178597E-4</c:v>
                </c:pt>
                <c:pt idx="49">
                  <c:v>3.8451244788697999E-4</c:v>
                </c:pt>
                <c:pt idx="50">
                  <c:v>8.9884225618207895E-5</c:v>
                </c:pt>
                <c:pt idx="51">
                  <c:v>3.2462138318551298E-4</c:v>
                </c:pt>
                <c:pt idx="52">
                  <c:v>1.19410413738979E-4</c:v>
                </c:pt>
                <c:pt idx="53">
                  <c:v>2.88580395235112E-5</c:v>
                </c:pt>
                <c:pt idx="54">
                  <c:v>2.4949131263268999E-4</c:v>
                </c:pt>
                <c:pt idx="55">
                  <c:v>1.71740640459428E-5</c:v>
                </c:pt>
                <c:pt idx="56">
                  <c:v>4.44675448380323E-4</c:v>
                </c:pt>
                <c:pt idx="57">
                  <c:v>8.4053382962065996E-6</c:v>
                </c:pt>
                <c:pt idx="58">
                  <c:v>1.00262036456983E-4</c:v>
                </c:pt>
                <c:pt idx="59">
                  <c:v>3.1945432864976002E-3</c:v>
                </c:pt>
                <c:pt idx="60">
                  <c:v>1.24647650807468E-4</c:v>
                </c:pt>
                <c:pt idx="61">
                  <c:v>8.9989406816189804E-2</c:v>
                </c:pt>
                <c:pt idx="62">
                  <c:v>2.1936921192980501E-2</c:v>
                </c:pt>
                <c:pt idx="63">
                  <c:v>4.4292814610483502E-5</c:v>
                </c:pt>
                <c:pt idx="64">
                  <c:v>1.12129368213121E-4</c:v>
                </c:pt>
                <c:pt idx="65">
                  <c:v>3.8689176948013498E-4</c:v>
                </c:pt>
                <c:pt idx="66">
                  <c:v>3.1323720321473601E-4</c:v>
                </c:pt>
                <c:pt idx="67">
                  <c:v>6.5842048859999702E-5</c:v>
                </c:pt>
                <c:pt idx="68">
                  <c:v>9.1381513350158403E-3</c:v>
                </c:pt>
                <c:pt idx="69">
                  <c:v>6.3760577109435896E-5</c:v>
                </c:pt>
                <c:pt idx="70">
                  <c:v>2.7112920604706602E-4</c:v>
                </c:pt>
                <c:pt idx="71">
                  <c:v>3.3868903122065099E-4</c:v>
                </c:pt>
                <c:pt idx="72">
                  <c:v>9.6404513816599605E-2</c:v>
                </c:pt>
                <c:pt idx="73">
                  <c:v>1.9686030970753301E-4</c:v>
                </c:pt>
                <c:pt idx="74">
                  <c:v>1.8359140989419001E-5</c:v>
                </c:pt>
                <c:pt idx="75">
                  <c:v>4.1362631941011897E-5</c:v>
                </c:pt>
                <c:pt idx="76">
                  <c:v>2.8130942470020998E-5</c:v>
                </c:pt>
                <c:pt idx="77">
                  <c:v>2.3540137920110001E-4</c:v>
                </c:pt>
                <c:pt idx="78">
                  <c:v>3.3880865812961399E-3</c:v>
                </c:pt>
                <c:pt idx="79">
                  <c:v>2.7106493885166699E-5</c:v>
                </c:pt>
                <c:pt idx="80">
                  <c:v>7.3431229772617599E-3</c:v>
                </c:pt>
                <c:pt idx="81">
                  <c:v>5.9684053425101399E-2</c:v>
                </c:pt>
                <c:pt idx="82">
                  <c:v>3.7741010965716901E-2</c:v>
                </c:pt>
                <c:pt idx="83">
                  <c:v>5.66250671009111E-2</c:v>
                </c:pt>
                <c:pt idx="84">
                  <c:v>3.5532955749145297E-5</c:v>
                </c:pt>
                <c:pt idx="85">
                  <c:v>2.4963607552093099E-5</c:v>
                </c:pt>
                <c:pt idx="86">
                  <c:v>9.7213666371089299E-6</c:v>
                </c:pt>
                <c:pt idx="87">
                  <c:v>1.17557119591658E-5</c:v>
                </c:pt>
                <c:pt idx="88">
                  <c:v>1.2718317054997801E-4</c:v>
                </c:pt>
                <c:pt idx="89">
                  <c:v>2.9581673045942401E-5</c:v>
                </c:pt>
                <c:pt idx="90">
                  <c:v>6.0213104181025502E-4</c:v>
                </c:pt>
                <c:pt idx="91">
                  <c:v>4.1514968622874399E-4</c:v>
                </c:pt>
                <c:pt idx="92">
                  <c:v>2.1367988667726E-4</c:v>
                </c:pt>
                <c:pt idx="93">
                  <c:v>9.0284354694196003E-2</c:v>
                </c:pt>
                <c:pt idx="94">
                  <c:v>2.3277223333006001E-4</c:v>
                </c:pt>
                <c:pt idx="95">
                  <c:v>1.8969319408646001E-4</c:v>
                </c:pt>
                <c:pt idx="96">
                  <c:v>1.1314391913236399E-4</c:v>
                </c:pt>
                <c:pt idx="97">
                  <c:v>2.3160417152333799E-5</c:v>
                </c:pt>
                <c:pt idx="98">
                  <c:v>2.0435311239664399E-5</c:v>
                </c:pt>
                <c:pt idx="99">
                  <c:v>6.1175102780587902E-2</c:v>
                </c:pt>
                <c:pt idx="100">
                  <c:v>1.7931060790546101E-4</c:v>
                </c:pt>
                <c:pt idx="101">
                  <c:v>2.0730362257986301E-4</c:v>
                </c:pt>
                <c:pt idx="102">
                  <c:v>6.0652235314794298E-6</c:v>
                </c:pt>
                <c:pt idx="103">
                  <c:v>1.21085923654094E-5</c:v>
                </c:pt>
                <c:pt idx="104">
                  <c:v>7.0564135336818E-4</c:v>
                </c:pt>
                <c:pt idx="105">
                  <c:v>6.1867834071703098E-5</c:v>
                </c:pt>
                <c:pt idx="106">
                  <c:v>3.6170186952274998E-5</c:v>
                </c:pt>
                <c:pt idx="107">
                  <c:v>2.00873483029532E-5</c:v>
                </c:pt>
                <c:pt idx="108">
                  <c:v>2.7961692617468301E-4</c:v>
                </c:pt>
                <c:pt idx="109">
                  <c:v>2.3160417152333799E-5</c:v>
                </c:pt>
                <c:pt idx="110">
                  <c:v>2.19028478895365E-5</c:v>
                </c:pt>
                <c:pt idx="111">
                  <c:v>9.6582955444298593E-6</c:v>
                </c:pt>
                <c:pt idx="112">
                  <c:v>1.98073503087242E-5</c:v>
                </c:pt>
                <c:pt idx="113">
                  <c:v>6.5911458134894997E-5</c:v>
                </c:pt>
                <c:pt idx="114">
                  <c:v>0.27957070217764901</c:v>
                </c:pt>
                <c:pt idx="115">
                  <c:v>6.0347903863210595E-4</c:v>
                </c:pt>
                <c:pt idx="116">
                  <c:v>2.45571665900553E-4</c:v>
                </c:pt>
                <c:pt idx="117">
                  <c:v>8.1299184822796596E-6</c:v>
                </c:pt>
                <c:pt idx="118">
                  <c:v>3.8747998210713503E-5</c:v>
                </c:pt>
                <c:pt idx="119">
                  <c:v>2.2046084174503499E-4</c:v>
                </c:pt>
                <c:pt idx="120">
                  <c:v>9.6397515881779304E-5</c:v>
                </c:pt>
                <c:pt idx="121">
                  <c:v>6.4751052250286594E-5</c:v>
                </c:pt>
                <c:pt idx="122">
                  <c:v>4.4418681698922701E-5</c:v>
                </c:pt>
                <c:pt idx="123">
                  <c:v>1.87500414564294E-5</c:v>
                </c:pt>
                <c:pt idx="124">
                  <c:v>3.3694653919712297E-5</c:v>
                </c:pt>
                <c:pt idx="125">
                  <c:v>2.0482171916268999E-5</c:v>
                </c:pt>
                <c:pt idx="126">
                  <c:v>3.1640752531823102E-4</c:v>
                </c:pt>
                <c:pt idx="127">
                  <c:v>2.2990095290569901E-5</c:v>
                </c:pt>
                <c:pt idx="128">
                  <c:v>8.1453253290832801E-5</c:v>
                </c:pt>
                <c:pt idx="129">
                  <c:v>6.6755930162315803E-5</c:v>
                </c:pt>
                <c:pt idx="130">
                  <c:v>3.9770545063139802E-3</c:v>
                </c:pt>
                <c:pt idx="131">
                  <c:v>4.4736501487454001E-5</c:v>
                </c:pt>
                <c:pt idx="132">
                  <c:v>4.79255830209163E-5</c:v>
                </c:pt>
                <c:pt idx="133">
                  <c:v>3.3868903122065099E-4</c:v>
                </c:pt>
                <c:pt idx="134">
                  <c:v>3.09892029250382E-5</c:v>
                </c:pt>
                <c:pt idx="135">
                  <c:v>2.13566992816741E-5</c:v>
                </c:pt>
                <c:pt idx="136">
                  <c:v>2.2057386816857698E-5</c:v>
                </c:pt>
                <c:pt idx="137">
                  <c:v>3.7971440852479603E-5</c:v>
                </c:pt>
                <c:pt idx="138">
                  <c:v>1.1918279447303001E-4</c:v>
                </c:pt>
                <c:pt idx="139">
                  <c:v>1.71599236055901E-5</c:v>
                </c:pt>
                <c:pt idx="140">
                  <c:v>1.73215582593464E-5</c:v>
                </c:pt>
                <c:pt idx="141">
                  <c:v>1.5491348504025699E-4</c:v>
                </c:pt>
                <c:pt idx="142">
                  <c:v>2.7350122869294901E-4</c:v>
                </c:pt>
                <c:pt idx="143">
                  <c:v>2.8346718340386801E-3</c:v>
                </c:pt>
                <c:pt idx="144">
                  <c:v>1.3969441670699399E-3</c:v>
                </c:pt>
                <c:pt idx="145">
                  <c:v>2.4467720542418101E-3</c:v>
                </c:pt>
                <c:pt idx="146">
                  <c:v>3.2128519086208502E-4</c:v>
                </c:pt>
                <c:pt idx="147">
                  <c:v>8.1772842447078097E-5</c:v>
                </c:pt>
                <c:pt idx="148">
                  <c:v>2.3809059559685199E-4</c:v>
                </c:pt>
                <c:pt idx="149">
                  <c:v>9.6932015434576402E-3</c:v>
                </c:pt>
                <c:pt idx="150">
                  <c:v>4.7425822289878898E-3</c:v>
                </c:pt>
                <c:pt idx="151">
                  <c:v>1.1350239992955499E-5</c:v>
                </c:pt>
                <c:pt idx="152">
                  <c:v>1.13554898802724E-4</c:v>
                </c:pt>
                <c:pt idx="153">
                  <c:v>1.7132219778861899E-2</c:v>
                </c:pt>
                <c:pt idx="154">
                  <c:v>1.9321030890033299E-4</c:v>
                </c:pt>
                <c:pt idx="155">
                  <c:v>3.0239804728062602E-5</c:v>
                </c:pt>
                <c:pt idx="156">
                  <c:v>1.6470765176558499E-4</c:v>
                </c:pt>
                <c:pt idx="157">
                  <c:v>4.0976882228744398E-2</c:v>
                </c:pt>
                <c:pt idx="158">
                  <c:v>2.7440516431870399E-2</c:v>
                </c:pt>
                <c:pt idx="159">
                  <c:v>3.6864279438135098E-4</c:v>
                </c:pt>
                <c:pt idx="160">
                  <c:v>1.5027670028906401E-3</c:v>
                </c:pt>
                <c:pt idx="161">
                  <c:v>1.23550768166429E-3</c:v>
                </c:pt>
                <c:pt idx="162">
                  <c:v>9.2408295012001902E-5</c:v>
                </c:pt>
                <c:pt idx="163">
                  <c:v>1.70084311198453E-4</c:v>
                </c:pt>
                <c:pt idx="164">
                  <c:v>8.1879930200888301E-5</c:v>
                </c:pt>
                <c:pt idx="165">
                  <c:v>6.75279927345015E-3</c:v>
                </c:pt>
                <c:pt idx="166">
                  <c:v>2.1012190770091501E-5</c:v>
                </c:pt>
                <c:pt idx="167">
                  <c:v>5.7224657318794602E-5</c:v>
                </c:pt>
                <c:pt idx="168">
                  <c:v>1.64462335434877E-2</c:v>
                </c:pt>
                <c:pt idx="169">
                  <c:v>3.6149274566050501E-5</c:v>
                </c:pt>
                <c:pt idx="170">
                  <c:v>6.9656402660366298E-5</c:v>
                </c:pt>
                <c:pt idx="171">
                  <c:v>0.211485967268182</c:v>
                </c:pt>
                <c:pt idx="172">
                  <c:v>1.4062790618520201E-4</c:v>
                </c:pt>
                <c:pt idx="173">
                  <c:v>7.1816648570849294E-5</c:v>
                </c:pt>
                <c:pt idx="174">
                  <c:v>1.3304094064228999E-5</c:v>
                </c:pt>
                <c:pt idx="175">
                  <c:v>2.7658245051247901E-3</c:v>
                </c:pt>
                <c:pt idx="176">
                  <c:v>2.8407106260191901E-2</c:v>
                </c:pt>
                <c:pt idx="177">
                  <c:v>3.2004407153255101E-5</c:v>
                </c:pt>
                <c:pt idx="178">
                  <c:v>5.01773918065298E-4</c:v>
                </c:pt>
                <c:pt idx="179">
                  <c:v>4.6753552441227E-4</c:v>
                </c:pt>
                <c:pt idx="180">
                  <c:v>5.57948144269924E-5</c:v>
                </c:pt>
                <c:pt idx="181">
                  <c:v>1.3404935363488799E-3</c:v>
                </c:pt>
                <c:pt idx="182">
                  <c:v>5.8767965633894003E-4</c:v>
                </c:pt>
                <c:pt idx="183">
                  <c:v>1.09295111142807E-4</c:v>
                </c:pt>
                <c:pt idx="184">
                  <c:v>7.1467385521443799E-6</c:v>
                </c:pt>
                <c:pt idx="185">
                  <c:v>1.68864849746835E-5</c:v>
                </c:pt>
                <c:pt idx="186">
                  <c:v>2.5353811435866998E-4</c:v>
                </c:pt>
                <c:pt idx="187">
                  <c:v>1.5264427731723101E-4</c:v>
                </c:pt>
                <c:pt idx="188">
                  <c:v>1.07317823868037E-4</c:v>
                </c:pt>
                <c:pt idx="189">
                  <c:v>1.06768045489334E-4</c:v>
                </c:pt>
                <c:pt idx="190">
                  <c:v>5.5154968977460899E-5</c:v>
                </c:pt>
                <c:pt idx="191">
                  <c:v>2.0624052365779499E-5</c:v>
                </c:pt>
                <c:pt idx="192">
                  <c:v>4.6500098467982202E-3</c:v>
                </c:pt>
                <c:pt idx="193">
                  <c:v>2.2777692071071398E-3</c:v>
                </c:pt>
                <c:pt idx="194">
                  <c:v>8.1946614927190201E-2</c:v>
                </c:pt>
                <c:pt idx="195">
                  <c:v>9.1730423145664102E-5</c:v>
                </c:pt>
                <c:pt idx="196">
                  <c:v>4.9777909098970097E-4</c:v>
                </c:pt>
                <c:pt idx="197">
                  <c:v>1.3422595711583001E-3</c:v>
                </c:pt>
              </c:numCache>
            </c:numRef>
          </c:val>
          <c:smooth val="0"/>
          <c:extLst>
            <c:ext xmlns:c16="http://schemas.microsoft.com/office/drawing/2014/chart" uri="{C3380CC4-5D6E-409C-BE32-E72D297353CC}">
              <c16:uniqueId val="{00000004-879E-42F1-9C7A-B2A18B35FB4E}"/>
            </c:ext>
          </c:extLst>
        </c:ser>
        <c:ser>
          <c:idx val="5"/>
          <c:order val="5"/>
          <c:tx>
            <c:strRef>
              <c:f>docs!$H$1</c:f>
              <c:strCache>
                <c:ptCount val="1"/>
                <c:pt idx="0">
                  <c:v>sailing_tech</c:v>
                </c:pt>
              </c:strCache>
            </c:strRef>
          </c:tx>
          <c:spPr>
            <a:ln w="28575" cap="rnd">
              <a:solidFill>
                <a:schemeClr val="accent6"/>
              </a:solidFill>
              <a:round/>
            </a:ln>
            <a:effectLst/>
          </c:spPr>
          <c:marker>
            <c:symbol val="none"/>
          </c:marker>
          <c:val>
            <c:numRef>
              <c:f>docs!$H$2:$H$200</c:f>
              <c:numCache>
                <c:formatCode>0.00000</c:formatCode>
                <c:ptCount val="199"/>
                <c:pt idx="0">
                  <c:v>3.90778371157166E-2</c:v>
                </c:pt>
                <c:pt idx="1">
                  <c:v>1.5852783813351599E-3</c:v>
                </c:pt>
                <c:pt idx="2">
                  <c:v>1.73703268807394E-4</c:v>
                </c:pt>
                <c:pt idx="3">
                  <c:v>1.21832178565963E-2</c:v>
                </c:pt>
                <c:pt idx="4">
                  <c:v>1.51939108439416E-4</c:v>
                </c:pt>
                <c:pt idx="5">
                  <c:v>1.09962781832516E-3</c:v>
                </c:pt>
                <c:pt idx="6">
                  <c:v>1.36619250308154E-3</c:v>
                </c:pt>
                <c:pt idx="7">
                  <c:v>1.9676424109137899E-3</c:v>
                </c:pt>
                <c:pt idx="8">
                  <c:v>2.29149082209706E-4</c:v>
                </c:pt>
                <c:pt idx="9">
                  <c:v>7.1439403425138902E-3</c:v>
                </c:pt>
                <c:pt idx="10">
                  <c:v>7.7385028096249494E-5</c:v>
                </c:pt>
                <c:pt idx="11">
                  <c:v>3.0851940423722599E-5</c:v>
                </c:pt>
                <c:pt idx="12">
                  <c:v>3.2899230753275399E-5</c:v>
                </c:pt>
                <c:pt idx="13">
                  <c:v>1.0152747764742199E-5</c:v>
                </c:pt>
                <c:pt idx="14">
                  <c:v>4.4764976350933397E-5</c:v>
                </c:pt>
                <c:pt idx="15">
                  <c:v>1.3554067043449699E-5</c:v>
                </c:pt>
                <c:pt idx="16">
                  <c:v>7.4432395530127593E-5</c:v>
                </c:pt>
                <c:pt idx="17">
                  <c:v>1.10839279436494E-4</c:v>
                </c:pt>
                <c:pt idx="18">
                  <c:v>4.7041234076576101E-5</c:v>
                </c:pt>
                <c:pt idx="19">
                  <c:v>4.2376221065042203E-5</c:v>
                </c:pt>
                <c:pt idx="20">
                  <c:v>8.33933104921187E-4</c:v>
                </c:pt>
                <c:pt idx="21">
                  <c:v>1.19870995446394E-4</c:v>
                </c:pt>
                <c:pt idx="22">
                  <c:v>7.1811548942587195E-5</c:v>
                </c:pt>
                <c:pt idx="23">
                  <c:v>1.5577590141582899E-3</c:v>
                </c:pt>
                <c:pt idx="24">
                  <c:v>9.8762439016493298E-5</c:v>
                </c:pt>
                <c:pt idx="25">
                  <c:v>1.10702543104927E-4</c:v>
                </c:pt>
                <c:pt idx="26">
                  <c:v>2.5924664628855999E-2</c:v>
                </c:pt>
                <c:pt idx="27">
                  <c:v>1.4471516307796301E-2</c:v>
                </c:pt>
                <c:pt idx="28">
                  <c:v>4.3858035869788503E-4</c:v>
                </c:pt>
                <c:pt idx="29">
                  <c:v>1.2539881845035199E-4</c:v>
                </c:pt>
                <c:pt idx="30">
                  <c:v>4.3433478465937099E-4</c:v>
                </c:pt>
                <c:pt idx="31">
                  <c:v>8.0293183046594306E-5</c:v>
                </c:pt>
                <c:pt idx="32">
                  <c:v>1.05745357968998E-4</c:v>
                </c:pt>
                <c:pt idx="33">
                  <c:v>4.4520675252336503E-5</c:v>
                </c:pt>
                <c:pt idx="34">
                  <c:v>5.9999853870281501E-5</c:v>
                </c:pt>
                <c:pt idx="35">
                  <c:v>6.2142590071481501E-4</c:v>
                </c:pt>
                <c:pt idx="36">
                  <c:v>6.6936998658320696E-5</c:v>
                </c:pt>
                <c:pt idx="37">
                  <c:v>1.2359342073163099E-3</c:v>
                </c:pt>
                <c:pt idx="38">
                  <c:v>4.5957115916827698E-5</c:v>
                </c:pt>
                <c:pt idx="39">
                  <c:v>9.7944485088738409E-4</c:v>
                </c:pt>
                <c:pt idx="40">
                  <c:v>1.5091699208236799E-4</c:v>
                </c:pt>
                <c:pt idx="41">
                  <c:v>1.4308318739230801E-5</c:v>
                </c:pt>
                <c:pt idx="42">
                  <c:v>1.5577590141582899E-3</c:v>
                </c:pt>
                <c:pt idx="43">
                  <c:v>1.04824689247656E-3</c:v>
                </c:pt>
                <c:pt idx="44">
                  <c:v>6.6202731734297301E-3</c:v>
                </c:pt>
                <c:pt idx="45">
                  <c:v>5.1084956277919902E-5</c:v>
                </c:pt>
                <c:pt idx="46">
                  <c:v>2.7061078185967299E-4</c:v>
                </c:pt>
                <c:pt idx="47">
                  <c:v>1.3243115831280199E-4</c:v>
                </c:pt>
                <c:pt idx="48">
                  <c:v>6.5689787412903102E-4</c:v>
                </c:pt>
                <c:pt idx="49">
                  <c:v>5.5186267588393202E-4</c:v>
                </c:pt>
                <c:pt idx="50">
                  <c:v>1.2900427422313099E-4</c:v>
                </c:pt>
                <c:pt idx="51">
                  <c:v>2.12336993602418E-2</c:v>
                </c:pt>
                <c:pt idx="52">
                  <c:v>1.7138105883575901E-4</c:v>
                </c:pt>
                <c:pt idx="53">
                  <c:v>5.1184832689141002E-3</c:v>
                </c:pt>
                <c:pt idx="54">
                  <c:v>4.3484054548107503E-3</c:v>
                </c:pt>
                <c:pt idx="55">
                  <c:v>2.4648681706611E-5</c:v>
                </c:pt>
                <c:pt idx="56">
                  <c:v>6.3821024310553099E-4</c:v>
                </c:pt>
                <c:pt idx="57">
                  <c:v>2.8108726079811502E-2</c:v>
                </c:pt>
                <c:pt idx="58">
                  <c:v>3.3510524507824198E-3</c:v>
                </c:pt>
                <c:pt idx="59">
                  <c:v>2.6979717401918503E-4</c:v>
                </c:pt>
                <c:pt idx="60">
                  <c:v>0.14770506811478301</c:v>
                </c:pt>
                <c:pt idx="61">
                  <c:v>5.7473740996078397E-3</c:v>
                </c:pt>
                <c:pt idx="62">
                  <c:v>9.3762044032652106E-2</c:v>
                </c:pt>
                <c:pt idx="63">
                  <c:v>6.3570246757153301E-5</c:v>
                </c:pt>
                <c:pt idx="64">
                  <c:v>1.6093110516270299E-4</c:v>
                </c:pt>
                <c:pt idx="65">
                  <c:v>5.6246307718859599E-2</c:v>
                </c:pt>
                <c:pt idx="66">
                  <c:v>4.4956651495270497E-4</c:v>
                </c:pt>
                <c:pt idx="67">
                  <c:v>9.4498291197688997E-5</c:v>
                </c:pt>
                <c:pt idx="68">
                  <c:v>1.4211095846144699E-2</c:v>
                </c:pt>
                <c:pt idx="69">
                  <c:v>9.1510906585421205E-5</c:v>
                </c:pt>
                <c:pt idx="70">
                  <c:v>3.8913197734342198E-4</c:v>
                </c:pt>
                <c:pt idx="71">
                  <c:v>4.8609566761517102E-4</c:v>
                </c:pt>
                <c:pt idx="72">
                  <c:v>2.8618041267367601E-2</c:v>
                </c:pt>
                <c:pt idx="73">
                  <c:v>2.8253924648616698E-4</c:v>
                </c:pt>
                <c:pt idx="74">
                  <c:v>2.6349536221852499E-5</c:v>
                </c:pt>
                <c:pt idx="75">
                  <c:v>1.32903264737213E-2</c:v>
                </c:pt>
                <c:pt idx="76">
                  <c:v>4.0374290278388799E-5</c:v>
                </c:pt>
                <c:pt idx="77">
                  <c:v>1.53977598945968E-2</c:v>
                </c:pt>
                <c:pt idx="78">
                  <c:v>2.8614299541021598E-4</c:v>
                </c:pt>
                <c:pt idx="79">
                  <c:v>3.89039739324551E-5</c:v>
                </c:pt>
                <c:pt idx="80">
                  <c:v>3.8619344102579598E-5</c:v>
                </c:pt>
                <c:pt idx="81">
                  <c:v>1.03135532267965E-3</c:v>
                </c:pt>
                <c:pt idx="82">
                  <c:v>1.3659837120999999E-2</c:v>
                </c:pt>
                <c:pt idx="83">
                  <c:v>6.7694429631585495E-5</c:v>
                </c:pt>
                <c:pt idx="84">
                  <c:v>5.0997860146136303E-5</c:v>
                </c:pt>
                <c:pt idx="85">
                  <c:v>2.8306793050199698E-3</c:v>
                </c:pt>
                <c:pt idx="86">
                  <c:v>1.3952368603631301E-5</c:v>
                </c:pt>
                <c:pt idx="87">
                  <c:v>3.77725600467487E-3</c:v>
                </c:pt>
                <c:pt idx="88">
                  <c:v>1.82536729858337E-4</c:v>
                </c:pt>
                <c:pt idx="89">
                  <c:v>5.7199575565429501E-3</c:v>
                </c:pt>
                <c:pt idx="90">
                  <c:v>1.18425089496829E-3</c:v>
                </c:pt>
                <c:pt idx="91">
                  <c:v>0.12011305065201899</c:v>
                </c:pt>
                <c:pt idx="92">
                  <c:v>8.9163392198073593E-2</c:v>
                </c:pt>
                <c:pt idx="93">
                  <c:v>0.442268856542124</c:v>
                </c:pt>
                <c:pt idx="94">
                  <c:v>0.182757463743632</c:v>
                </c:pt>
                <c:pt idx="95">
                  <c:v>0.50997184052134803</c:v>
                </c:pt>
                <c:pt idx="96">
                  <c:v>0.40189532776688303</c:v>
                </c:pt>
                <c:pt idx="97">
                  <c:v>0.52455424224027403</c:v>
                </c:pt>
                <c:pt idx="98">
                  <c:v>0.418710700296611</c:v>
                </c:pt>
                <c:pt idx="99">
                  <c:v>0.138282791777708</c:v>
                </c:pt>
                <c:pt idx="100">
                  <c:v>0.19341308757126199</c:v>
                </c:pt>
                <c:pt idx="101">
                  <c:v>6.9924808991211604E-2</c:v>
                </c:pt>
                <c:pt idx="102">
                  <c:v>2.8819584192920699E-2</c:v>
                </c:pt>
                <c:pt idx="103">
                  <c:v>0.33621654402838802</c:v>
                </c:pt>
                <c:pt idx="104">
                  <c:v>1.0127555755973399E-3</c:v>
                </c:pt>
                <c:pt idx="105">
                  <c:v>8.8794390531639502E-5</c:v>
                </c:pt>
                <c:pt idx="106">
                  <c:v>1.3357432084122101E-2</c:v>
                </c:pt>
                <c:pt idx="107">
                  <c:v>1.19159755926569E-2</c:v>
                </c:pt>
                <c:pt idx="108">
                  <c:v>4.01313783075645E-4</c:v>
                </c:pt>
                <c:pt idx="109">
                  <c:v>0.103011233745574</c:v>
                </c:pt>
                <c:pt idx="110">
                  <c:v>3.4712229644921003E-2</c:v>
                </c:pt>
                <c:pt idx="111">
                  <c:v>1.26806817080051E-2</c:v>
                </c:pt>
                <c:pt idx="112">
                  <c:v>2.8428045447194202E-5</c:v>
                </c:pt>
                <c:pt idx="113">
                  <c:v>0.489233440169554</c:v>
                </c:pt>
                <c:pt idx="114">
                  <c:v>1.1097635397071E-4</c:v>
                </c:pt>
                <c:pt idx="115">
                  <c:v>8.6612945544292696E-4</c:v>
                </c:pt>
                <c:pt idx="116">
                  <c:v>3.5245110375461199E-4</c:v>
                </c:pt>
                <c:pt idx="117">
                  <c:v>1.4169704549015001E-4</c:v>
                </c:pt>
                <c:pt idx="118">
                  <c:v>5.5612176134270298E-5</c:v>
                </c:pt>
                <c:pt idx="119">
                  <c:v>3.1641136905091798E-4</c:v>
                </c:pt>
                <c:pt idx="120">
                  <c:v>1.38352324756776E-4</c:v>
                </c:pt>
                <c:pt idx="121">
                  <c:v>9.2932463324689796E-5</c:v>
                </c:pt>
                <c:pt idx="122">
                  <c:v>6.3750894610333395E-5</c:v>
                </c:pt>
                <c:pt idx="123">
                  <c:v>2.6910567155738001E-5</c:v>
                </c:pt>
                <c:pt idx="124">
                  <c:v>4.8359479588502303E-5</c:v>
                </c:pt>
                <c:pt idx="125">
                  <c:v>2.93965676891412E-5</c:v>
                </c:pt>
                <c:pt idx="126">
                  <c:v>1.5635848275492199E-2</c:v>
                </c:pt>
                <c:pt idx="127">
                  <c:v>5.7394247880207298E-2</c:v>
                </c:pt>
                <c:pt idx="128">
                  <c:v>1.1690391447026199E-4</c:v>
                </c:pt>
                <c:pt idx="129">
                  <c:v>9.5809918386114096E-5</c:v>
                </c:pt>
                <c:pt idx="130">
                  <c:v>2.10127979792898E-3</c:v>
                </c:pt>
                <c:pt idx="131">
                  <c:v>6.4207038175805796E-5</c:v>
                </c:pt>
                <c:pt idx="132">
                  <c:v>6.9674190635337797E-3</c:v>
                </c:pt>
                <c:pt idx="133">
                  <c:v>6.0072484766515402E-2</c:v>
                </c:pt>
                <c:pt idx="134">
                  <c:v>4.4476543070846199E-5</c:v>
                </c:pt>
                <c:pt idx="135">
                  <c:v>3.0651713041803501E-5</c:v>
                </c:pt>
                <c:pt idx="136">
                  <c:v>3.1657358763417702E-5</c:v>
                </c:pt>
                <c:pt idx="137">
                  <c:v>5.5202863312053601E-3</c:v>
                </c:pt>
                <c:pt idx="138">
                  <c:v>1.7105437350247601E-4</c:v>
                </c:pt>
                <c:pt idx="139">
                  <c:v>2.4628386963764399E-5</c:v>
                </c:pt>
                <c:pt idx="140">
                  <c:v>2.4860369395094498E-5</c:v>
                </c:pt>
                <c:pt idx="141">
                  <c:v>2.2233602801319599E-4</c:v>
                </c:pt>
                <c:pt idx="142">
                  <c:v>3.9253636846731902E-4</c:v>
                </c:pt>
                <c:pt idx="143">
                  <c:v>6.9951824436646501E-3</c:v>
                </c:pt>
                <c:pt idx="144">
                  <c:v>1.17979803288647E-4</c:v>
                </c:pt>
                <c:pt idx="145">
                  <c:v>4.4837228856073304E-3</c:v>
                </c:pt>
                <c:pt idx="146">
                  <c:v>4.1569836423274498E-2</c:v>
                </c:pt>
                <c:pt idx="147">
                  <c:v>0.355856173865295</c:v>
                </c:pt>
                <c:pt idx="148">
                  <c:v>0.12219730805656601</c:v>
                </c:pt>
                <c:pt idx="149">
                  <c:v>1.23161416033173E-4</c:v>
                </c:pt>
                <c:pt idx="150">
                  <c:v>1.04757782647641E-4</c:v>
                </c:pt>
                <c:pt idx="151">
                  <c:v>1.6290171745697001E-5</c:v>
                </c:pt>
                <c:pt idx="152">
                  <c:v>5.6115200383824804E-3</c:v>
                </c:pt>
                <c:pt idx="153">
                  <c:v>2.9939564352372199E-2</c:v>
                </c:pt>
                <c:pt idx="154">
                  <c:v>2.77300666503882E-4</c:v>
                </c:pt>
                <c:pt idx="155">
                  <c:v>4.3400986488586698E-5</c:v>
                </c:pt>
                <c:pt idx="156">
                  <c:v>2.3639288127450201E-4</c:v>
                </c:pt>
                <c:pt idx="157">
                  <c:v>6.3499510641758794E-2</c:v>
                </c:pt>
                <c:pt idx="158">
                  <c:v>8.0404461415374898E-4</c:v>
                </c:pt>
                <c:pt idx="159">
                  <c:v>5.2908611950170195E-4</c:v>
                </c:pt>
                <c:pt idx="160">
                  <c:v>5.0226897696739298E-2</c:v>
                </c:pt>
                <c:pt idx="161">
                  <c:v>1.7732340761015401E-3</c:v>
                </c:pt>
                <c:pt idx="162">
                  <c:v>1.3262688695629601E-4</c:v>
                </c:pt>
                <c:pt idx="163">
                  <c:v>2.4410960846563601E-4</c:v>
                </c:pt>
                <c:pt idx="164">
                  <c:v>1.42709231583246E-3</c:v>
                </c:pt>
                <c:pt idx="165">
                  <c:v>1.4916099382049301E-4</c:v>
                </c:pt>
                <c:pt idx="166">
                  <c:v>3.0157265098410301E-5</c:v>
                </c:pt>
                <c:pt idx="167">
                  <c:v>4.4013798011222398E-2</c:v>
                </c:pt>
                <c:pt idx="168">
                  <c:v>1.38897705723601E-3</c:v>
                </c:pt>
                <c:pt idx="169">
                  <c:v>6.9898790341065197E-3</c:v>
                </c:pt>
                <c:pt idx="170">
                  <c:v>9.9972755045624301E-5</c:v>
                </c:pt>
                <c:pt idx="171">
                  <c:v>9.2936584638502698E-2</c:v>
                </c:pt>
                <c:pt idx="172">
                  <c:v>2.0183297845829799E-4</c:v>
                </c:pt>
                <c:pt idx="173">
                  <c:v>5.2939837918368503E-2</c:v>
                </c:pt>
                <c:pt idx="174">
                  <c:v>1.9094396009397899E-5</c:v>
                </c:pt>
                <c:pt idx="175">
                  <c:v>3.9695862144680499E-3</c:v>
                </c:pt>
                <c:pt idx="176">
                  <c:v>0.111419791544923</c:v>
                </c:pt>
                <c:pt idx="177">
                  <c:v>3.1171773608443701E-3</c:v>
                </c:pt>
                <c:pt idx="178">
                  <c:v>7.2015951273877304E-4</c:v>
                </c:pt>
                <c:pt idx="179">
                  <c:v>3.9486008461104302E-5</c:v>
                </c:pt>
                <c:pt idx="180">
                  <c:v>8.0078228310512004E-5</c:v>
                </c:pt>
                <c:pt idx="181">
                  <c:v>1.98416882023709E-5</c:v>
                </c:pt>
                <c:pt idx="182">
                  <c:v>2.55687215572194E-5</c:v>
                </c:pt>
                <c:pt idx="183">
                  <c:v>1.2558597538194599E-2</c:v>
                </c:pt>
                <c:pt idx="184">
                  <c:v>1.5098375374284E-2</c:v>
                </c:pt>
                <c:pt idx="185">
                  <c:v>2.9431599281614599E-4</c:v>
                </c:pt>
                <c:pt idx="186">
                  <c:v>3.6388476627333702E-4</c:v>
                </c:pt>
                <c:pt idx="187">
                  <c:v>2.1907919965029701E-4</c:v>
                </c:pt>
                <c:pt idx="188">
                  <c:v>1.5402544644605001E-4</c:v>
                </c:pt>
                <c:pt idx="189">
                  <c:v>1.5323638963168299E-4</c:v>
                </c:pt>
                <c:pt idx="190">
                  <c:v>1.8434414509827799E-3</c:v>
                </c:pt>
                <c:pt idx="191">
                  <c:v>1.0191747282015499E-3</c:v>
                </c:pt>
                <c:pt idx="192">
                  <c:v>1.3625164024747E-4</c:v>
                </c:pt>
                <c:pt idx="193">
                  <c:v>1.20565317095108E-2</c:v>
                </c:pt>
                <c:pt idx="194">
                  <c:v>3.5486749193260898E-2</c:v>
                </c:pt>
                <c:pt idx="195">
                  <c:v>1.3165398690034299E-4</c:v>
                </c:pt>
                <c:pt idx="196">
                  <c:v>7.1442602875991198E-4</c:v>
                </c:pt>
                <c:pt idx="197">
                  <c:v>5.8398926800123597E-5</c:v>
                </c:pt>
              </c:numCache>
            </c:numRef>
          </c:val>
          <c:smooth val="0"/>
          <c:extLst>
            <c:ext xmlns:c16="http://schemas.microsoft.com/office/drawing/2014/chart" uri="{C3380CC4-5D6E-409C-BE32-E72D297353CC}">
              <c16:uniqueId val="{00000005-879E-42F1-9C7A-B2A18B35FB4E}"/>
            </c:ext>
          </c:extLst>
        </c:ser>
        <c:ser>
          <c:idx val="6"/>
          <c:order val="6"/>
          <c:tx>
            <c:strRef>
              <c:f>docs!$I$1</c:f>
              <c:strCache>
                <c:ptCount val="1"/>
                <c:pt idx="0">
                  <c:v>Sp_expl</c:v>
                </c:pt>
              </c:strCache>
            </c:strRef>
          </c:tx>
          <c:spPr>
            <a:ln w="28575" cap="rnd">
              <a:solidFill>
                <a:schemeClr val="accent1">
                  <a:lumMod val="60000"/>
                </a:schemeClr>
              </a:solidFill>
              <a:round/>
            </a:ln>
            <a:effectLst/>
          </c:spPr>
          <c:marker>
            <c:symbol val="none"/>
          </c:marker>
          <c:val>
            <c:numRef>
              <c:f>docs!$I$2:$I$200</c:f>
              <c:numCache>
                <c:formatCode>0.00000</c:formatCode>
                <c:ptCount val="199"/>
                <c:pt idx="0">
                  <c:v>4.79026619706885E-4</c:v>
                </c:pt>
                <c:pt idx="1">
                  <c:v>1.9684236570597499E-3</c:v>
                </c:pt>
                <c:pt idx="2">
                  <c:v>2.1513970118800302E-3</c:v>
                </c:pt>
                <c:pt idx="3">
                  <c:v>4.39360514384671E-4</c:v>
                </c:pt>
                <c:pt idx="4">
                  <c:v>1.8818376080575101E-3</c:v>
                </c:pt>
                <c:pt idx="5">
                  <c:v>1.3653964105214201E-3</c:v>
                </c:pt>
                <c:pt idx="6">
                  <c:v>7.9180031219664992E-3</c:v>
                </c:pt>
                <c:pt idx="7">
                  <c:v>2.4432010906593801E-3</c:v>
                </c:pt>
                <c:pt idx="8">
                  <c:v>2.84532029027747E-4</c:v>
                </c:pt>
                <c:pt idx="9">
                  <c:v>1.7653894683399999E-5</c:v>
                </c:pt>
                <c:pt idx="10">
                  <c:v>9.6088183501624397E-5</c:v>
                </c:pt>
                <c:pt idx="11">
                  <c:v>3.8211585132514399E-4</c:v>
                </c:pt>
                <c:pt idx="12">
                  <c:v>4.0850632214685697E-5</c:v>
                </c:pt>
                <c:pt idx="13">
                  <c:v>1.2606561169053099E-5</c:v>
                </c:pt>
                <c:pt idx="14">
                  <c:v>1.3025714533103401E-2</c:v>
                </c:pt>
                <c:pt idx="15">
                  <c:v>1.6829943896181601E-5</c:v>
                </c:pt>
                <c:pt idx="16">
                  <c:v>9.2421930392902696E-5</c:v>
                </c:pt>
                <c:pt idx="17">
                  <c:v>1.3762797899918099E-4</c:v>
                </c:pt>
                <c:pt idx="18">
                  <c:v>5.8410610466806498E-5</c:v>
                </c:pt>
                <c:pt idx="19">
                  <c:v>5.2618112391698097E-5</c:v>
                </c:pt>
                <c:pt idx="20">
                  <c:v>1.9621824571668701E-2</c:v>
                </c:pt>
                <c:pt idx="21">
                  <c:v>1.4884256671264E-4</c:v>
                </c:pt>
                <c:pt idx="22">
                  <c:v>8.9167652478575803E-5</c:v>
                </c:pt>
                <c:pt idx="23">
                  <c:v>1.93425314542214E-3</c:v>
                </c:pt>
                <c:pt idx="24">
                  <c:v>1.22321944569544E-3</c:v>
                </c:pt>
                <c:pt idx="25">
                  <c:v>1.37458194920243E-4</c:v>
                </c:pt>
                <c:pt idx="26">
                  <c:v>1.04625243877594E-2</c:v>
                </c:pt>
                <c:pt idx="27">
                  <c:v>3.9327712524962902E-3</c:v>
                </c:pt>
                <c:pt idx="28">
                  <c:v>5.4458066403174302E-4</c:v>
                </c:pt>
                <c:pt idx="29">
                  <c:v>1.5570640697006201E-4</c:v>
                </c:pt>
                <c:pt idx="30">
                  <c:v>1.02195738479109E-2</c:v>
                </c:pt>
                <c:pt idx="31">
                  <c:v>9.9699209218024302E-5</c:v>
                </c:pt>
                <c:pt idx="32">
                  <c:v>1.3130290976094499E-4</c:v>
                </c:pt>
                <c:pt idx="33">
                  <c:v>1.0475383150740101E-3</c:v>
                </c:pt>
                <c:pt idx="34">
                  <c:v>7.4501193713951398E-5</c:v>
                </c:pt>
                <c:pt idx="35">
                  <c:v>6.3540174597899606E-5</c:v>
                </c:pt>
                <c:pt idx="36">
                  <c:v>8.3114974154030599E-5</c:v>
                </c:pt>
                <c:pt idx="37">
                  <c:v>1.5346466342408701E-3</c:v>
                </c:pt>
                <c:pt idx="38">
                  <c:v>5.70644722378227E-5</c:v>
                </c:pt>
                <c:pt idx="39">
                  <c:v>1.00147252895013E-4</c:v>
                </c:pt>
                <c:pt idx="40">
                  <c:v>1.873920574234E-4</c:v>
                </c:pt>
                <c:pt idx="41">
                  <c:v>7.1929622210318003E-3</c:v>
                </c:pt>
                <c:pt idx="42">
                  <c:v>1.93425314542214E-3</c:v>
                </c:pt>
                <c:pt idx="43">
                  <c:v>1.30159724997473E-3</c:v>
                </c:pt>
                <c:pt idx="44">
                  <c:v>6.7520320437700499E-3</c:v>
                </c:pt>
                <c:pt idx="45">
                  <c:v>6.3431658213006705E-5</c:v>
                </c:pt>
                <c:pt idx="46">
                  <c:v>3.3601458970214599E-4</c:v>
                </c:pt>
                <c:pt idx="47">
                  <c:v>1.64438390142679E-4</c:v>
                </c:pt>
                <c:pt idx="48">
                  <c:v>8.1566324939018103E-4</c:v>
                </c:pt>
                <c:pt idx="49">
                  <c:v>6.8350798463170399E-3</c:v>
                </c:pt>
                <c:pt idx="50">
                  <c:v>1.60183263856007E-4</c:v>
                </c:pt>
                <c:pt idx="51">
                  <c:v>5.7850988111059199E-4</c:v>
                </c:pt>
                <c:pt idx="52">
                  <c:v>2.12802075998875E-4</c:v>
                </c:pt>
                <c:pt idx="53">
                  <c:v>5.1428100176292699E-5</c:v>
                </c:pt>
                <c:pt idx="54">
                  <c:v>4.4349488610265298E-3</c:v>
                </c:pt>
                <c:pt idx="55">
                  <c:v>3.0606011384426399E-5</c:v>
                </c:pt>
                <c:pt idx="56">
                  <c:v>7.9245901256075996E-4</c:v>
                </c:pt>
                <c:pt idx="57">
                  <c:v>1.4979208118443399E-5</c:v>
                </c:pt>
                <c:pt idx="58">
                  <c:v>1.78677628138526E-4</c:v>
                </c:pt>
                <c:pt idx="59">
                  <c:v>3.35004341319501E-4</c:v>
                </c:pt>
                <c:pt idx="60">
                  <c:v>2.2213539028676299E-4</c:v>
                </c:pt>
                <c:pt idx="61">
                  <c:v>5.8766323281417396E-4</c:v>
                </c:pt>
                <c:pt idx="62">
                  <c:v>7.9611555875864007E-3</c:v>
                </c:pt>
                <c:pt idx="63">
                  <c:v>7.8934513379609806E-5</c:v>
                </c:pt>
                <c:pt idx="64">
                  <c:v>1.9932077337559799E-3</c:v>
                </c:pt>
                <c:pt idx="65">
                  <c:v>6.8948234206959796E-4</c:v>
                </c:pt>
                <c:pt idx="66">
                  <c:v>5.5822205984383305E-4</c:v>
                </c:pt>
                <c:pt idx="67">
                  <c:v>1.17337544077645E-4</c:v>
                </c:pt>
                <c:pt idx="68">
                  <c:v>9.1628909285467602E-3</c:v>
                </c:pt>
                <c:pt idx="69">
                  <c:v>0.18877249384082501</c:v>
                </c:pt>
                <c:pt idx="70">
                  <c:v>4.8195832987569598E-3</c:v>
                </c:pt>
                <c:pt idx="71">
                  <c:v>6.0357992829125704E-4</c:v>
                </c:pt>
                <c:pt idx="72">
                  <c:v>4.4542233303443701E-3</c:v>
                </c:pt>
                <c:pt idx="73">
                  <c:v>1.92421617455115E-2</c:v>
                </c:pt>
                <c:pt idx="74">
                  <c:v>1.20725196230866E-3</c:v>
                </c:pt>
                <c:pt idx="75">
                  <c:v>8.6738377236641306E-3</c:v>
                </c:pt>
                <c:pt idx="76">
                  <c:v>3.3794305977420801E-2</c:v>
                </c:pt>
                <c:pt idx="77">
                  <c:v>4.19510330953995E-4</c:v>
                </c:pt>
                <c:pt idx="78">
                  <c:v>3.5530077751582399E-4</c:v>
                </c:pt>
                <c:pt idx="79">
                  <c:v>0.114935725462617</c:v>
                </c:pt>
                <c:pt idx="80">
                  <c:v>4.79532373914185E-5</c:v>
                </c:pt>
                <c:pt idx="81">
                  <c:v>1.05455046531142E-4</c:v>
                </c:pt>
                <c:pt idx="82">
                  <c:v>2.9904094664003799E-4</c:v>
                </c:pt>
                <c:pt idx="83">
                  <c:v>8.4055468305668801E-5</c:v>
                </c:pt>
                <c:pt idx="84">
                  <c:v>6.33235118531877E-5</c:v>
                </c:pt>
                <c:pt idx="85">
                  <c:v>4.4487807597073203E-5</c:v>
                </c:pt>
                <c:pt idx="86">
                  <c:v>7.3249861751722798E-3</c:v>
                </c:pt>
                <c:pt idx="87">
                  <c:v>3.9698831970142498E-4</c:v>
                </c:pt>
                <c:pt idx="88">
                  <c:v>2.26653956532767E-4</c:v>
                </c:pt>
                <c:pt idx="89">
                  <c:v>2.2762722246043199E-2</c:v>
                </c:pt>
                <c:pt idx="90">
                  <c:v>3.2931672656472899E-2</c:v>
                </c:pt>
                <c:pt idx="91">
                  <c:v>7.3984095954036499E-4</c:v>
                </c:pt>
                <c:pt idx="92">
                  <c:v>3.7983662037915202E-3</c:v>
                </c:pt>
                <c:pt idx="93">
                  <c:v>3.0772772034547501E-2</c:v>
                </c:pt>
                <c:pt idx="94">
                  <c:v>4.1482491297458601E-4</c:v>
                </c:pt>
                <c:pt idx="95">
                  <c:v>3.3805347658115599E-4</c:v>
                </c:pt>
                <c:pt idx="96">
                  <c:v>2.0163451514912799E-4</c:v>
                </c:pt>
                <c:pt idx="97">
                  <c:v>7.8212320281633298E-4</c:v>
                </c:pt>
                <c:pt idx="98">
                  <c:v>3.6417901247621197E-5</c:v>
                </c:pt>
                <c:pt idx="99">
                  <c:v>9.9851262650945908E-3</c:v>
                </c:pt>
                <c:pt idx="100">
                  <c:v>1.8803887349677199E-5</c:v>
                </c:pt>
                <c:pt idx="101">
                  <c:v>3.6943713588927799E-4</c:v>
                </c:pt>
                <c:pt idx="102">
                  <c:v>1.0808874355945099E-5</c:v>
                </c:pt>
                <c:pt idx="103">
                  <c:v>1.1835574837397299E-3</c:v>
                </c:pt>
                <c:pt idx="104">
                  <c:v>1.2575280514113699E-3</c:v>
                </c:pt>
                <c:pt idx="105">
                  <c:v>1.10255070020871E-4</c:v>
                </c:pt>
                <c:pt idx="106">
                  <c:v>6.4459125730329699E-5</c:v>
                </c:pt>
                <c:pt idx="107">
                  <c:v>3.5797794231957799E-5</c:v>
                </c:pt>
                <c:pt idx="108">
                  <c:v>4.9830714517467005E-4</c:v>
                </c:pt>
                <c:pt idx="109">
                  <c:v>9.3018852374192294E-3</c:v>
                </c:pt>
                <c:pt idx="110">
                  <c:v>3.9033207868866601E-5</c:v>
                </c:pt>
                <c:pt idx="111">
                  <c:v>5.8099215375277603E-2</c:v>
                </c:pt>
                <c:pt idx="112">
                  <c:v>8.4619819974378493E-2</c:v>
                </c:pt>
                <c:pt idx="113">
                  <c:v>1.17461238798472E-4</c:v>
                </c:pt>
                <c:pt idx="114">
                  <c:v>9.0416632984679501E-2</c:v>
                </c:pt>
                <c:pt idx="115">
                  <c:v>1.07546392497588E-3</c:v>
                </c:pt>
                <c:pt idx="116">
                  <c:v>0.27144469084591299</c:v>
                </c:pt>
                <c:pt idx="117">
                  <c:v>0.12978319721473699</c:v>
                </c:pt>
                <c:pt idx="118">
                  <c:v>0.11905721366215299</c:v>
                </c:pt>
                <c:pt idx="119">
                  <c:v>0.120277548464513</c:v>
                </c:pt>
                <c:pt idx="120">
                  <c:v>9.4224000521915506E-3</c:v>
                </c:pt>
                <c:pt idx="121">
                  <c:v>0.14613769648941499</c:v>
                </c:pt>
                <c:pt idx="122">
                  <c:v>8.9592849037892205E-2</c:v>
                </c:pt>
                <c:pt idx="123">
                  <c:v>0.23424399880215399</c:v>
                </c:pt>
                <c:pt idx="124">
                  <c:v>0.210233983871951</c:v>
                </c:pt>
                <c:pt idx="125">
                  <c:v>9.5365812744027199E-3</c:v>
                </c:pt>
                <c:pt idx="126">
                  <c:v>8.1533107263085505E-2</c:v>
                </c:pt>
                <c:pt idx="127">
                  <c:v>5.1887754538113501E-3</c:v>
                </c:pt>
                <c:pt idx="128">
                  <c:v>0.19034692306464801</c:v>
                </c:pt>
                <c:pt idx="129">
                  <c:v>0.20511446803858599</c:v>
                </c:pt>
                <c:pt idx="130">
                  <c:v>0.14097684201104399</c:v>
                </c:pt>
                <c:pt idx="131">
                  <c:v>7.2348179863785996E-3</c:v>
                </c:pt>
                <c:pt idx="132">
                  <c:v>6.6772213195857896E-2</c:v>
                </c:pt>
                <c:pt idx="133">
                  <c:v>6.0357992829125704E-4</c:v>
                </c:pt>
                <c:pt idx="134">
                  <c:v>0.22507439168426799</c:v>
                </c:pt>
                <c:pt idx="135">
                  <c:v>0.26441790540607302</c:v>
                </c:pt>
                <c:pt idx="136">
                  <c:v>0.37892795537693902</c:v>
                </c:pt>
                <c:pt idx="137">
                  <c:v>0.28671792051363498</c:v>
                </c:pt>
                <c:pt idx="138">
                  <c:v>0.30139085226476098</c:v>
                </c:pt>
                <c:pt idx="139">
                  <c:v>3.0580811613582597E-5</c:v>
                </c:pt>
                <c:pt idx="140">
                  <c:v>3.07907414742695E-4</c:v>
                </c:pt>
                <c:pt idx="141">
                  <c:v>5.2307024097527702E-2</c:v>
                </c:pt>
                <c:pt idx="142">
                  <c:v>4.8740832086325799E-4</c:v>
                </c:pt>
                <c:pt idx="143">
                  <c:v>4.68817303837216E-2</c:v>
                </c:pt>
                <c:pt idx="144">
                  <c:v>1.4649429310518601E-4</c:v>
                </c:pt>
                <c:pt idx="145">
                  <c:v>9.0687718719477295E-6</c:v>
                </c:pt>
                <c:pt idx="146">
                  <c:v>5.7256443104365901E-4</c:v>
                </c:pt>
                <c:pt idx="147">
                  <c:v>2.10715403425989E-2</c:v>
                </c:pt>
                <c:pt idx="148">
                  <c:v>4.2312163234196599E-2</c:v>
                </c:pt>
                <c:pt idx="149">
                  <c:v>1.2505284700026899E-2</c:v>
                </c:pt>
                <c:pt idx="150">
                  <c:v>1.2971454207468E-2</c:v>
                </c:pt>
                <c:pt idx="151">
                  <c:v>2.7432393338433299E-3</c:v>
                </c:pt>
                <c:pt idx="152">
                  <c:v>2.0236692469623101E-4</c:v>
                </c:pt>
                <c:pt idx="153">
                  <c:v>1.08613688046772E-2</c:v>
                </c:pt>
                <c:pt idx="154">
                  <c:v>3.44321349796592E-4</c:v>
                </c:pt>
                <c:pt idx="155">
                  <c:v>7.7923091115741604E-3</c:v>
                </c:pt>
                <c:pt idx="156">
                  <c:v>2.9352657888978502E-4</c:v>
                </c:pt>
                <c:pt idx="157">
                  <c:v>2.27579819348822E-4</c:v>
                </c:pt>
                <c:pt idx="158">
                  <c:v>0.117479653222823</c:v>
                </c:pt>
                <c:pt idx="159">
                  <c:v>0.13036941645641201</c:v>
                </c:pt>
                <c:pt idx="160">
                  <c:v>2.6780908628017399E-3</c:v>
                </c:pt>
                <c:pt idx="161">
                  <c:v>2.1962341404863101E-2</c:v>
                </c:pt>
                <c:pt idx="162">
                  <c:v>1.64681424360992E-4</c:v>
                </c:pt>
                <c:pt idx="163">
                  <c:v>3.0310835868123799E-4</c:v>
                </c:pt>
                <c:pt idx="164">
                  <c:v>1.45918756863868E-4</c:v>
                </c:pt>
                <c:pt idx="165">
                  <c:v>1.8521165266854501E-4</c:v>
                </c:pt>
                <c:pt idx="166">
                  <c:v>0.133791716891139</c:v>
                </c:pt>
                <c:pt idx="167">
                  <c:v>5.4101321900889399E-2</c:v>
                </c:pt>
                <c:pt idx="168">
                  <c:v>1.7246783472022601E-3</c:v>
                </c:pt>
                <c:pt idx="169">
                  <c:v>6.4421857630644696E-5</c:v>
                </c:pt>
                <c:pt idx="170">
                  <c:v>1.2413512882671499E-4</c:v>
                </c:pt>
                <c:pt idx="171">
                  <c:v>7.3496093259809998E-4</c:v>
                </c:pt>
                <c:pt idx="172">
                  <c:v>6.9981624337659898E-3</c:v>
                </c:pt>
                <c:pt idx="173">
                  <c:v>1.2798491713264699E-4</c:v>
                </c:pt>
                <c:pt idx="174">
                  <c:v>2.36433109975474E-3</c:v>
                </c:pt>
                <c:pt idx="175">
                  <c:v>4.9289938633466897E-3</c:v>
                </c:pt>
                <c:pt idx="176">
                  <c:v>2.9080610968642499E-2</c:v>
                </c:pt>
                <c:pt idx="177">
                  <c:v>1.5926571470096199E-3</c:v>
                </c:pt>
                <c:pt idx="178">
                  <c:v>2.4970117801680201E-2</c:v>
                </c:pt>
                <c:pt idx="179">
                  <c:v>4.9029365499980597E-5</c:v>
                </c:pt>
                <c:pt idx="180">
                  <c:v>1.52697966043526E-2</c:v>
                </c:pt>
                <c:pt idx="181">
                  <c:v>2.4574867820460397E-4</c:v>
                </c:pt>
                <c:pt idx="182">
                  <c:v>1.39934299142615E-2</c:v>
                </c:pt>
                <c:pt idx="183">
                  <c:v>7.6233726257701404E-3</c:v>
                </c:pt>
                <c:pt idx="184">
                  <c:v>1.9330099678811E-2</c:v>
                </c:pt>
                <c:pt idx="185">
                  <c:v>3.0017356722745298E-4</c:v>
                </c:pt>
                <c:pt idx="186">
                  <c:v>8.5619374095874303E-3</c:v>
                </c:pt>
                <c:pt idx="187">
                  <c:v>2.7202836072119999E-4</c:v>
                </c:pt>
                <c:pt idx="188">
                  <c:v>1.9125179283542801E-4</c:v>
                </c:pt>
                <c:pt idx="189">
                  <c:v>1.9027202920624399E-4</c:v>
                </c:pt>
                <c:pt idx="190">
                  <c:v>3.6268551217885901E-3</c:v>
                </c:pt>
                <c:pt idx="191">
                  <c:v>3.6754258037670103E-5</c:v>
                </c:pt>
                <c:pt idx="192">
                  <c:v>1.69182242774565E-4</c:v>
                </c:pt>
                <c:pt idx="193">
                  <c:v>4.1863607767886198E-5</c:v>
                </c:pt>
                <c:pt idx="194">
                  <c:v>6.49304103804581E-4</c:v>
                </c:pt>
                <c:pt idx="195">
                  <c:v>1.6305967985758201E-3</c:v>
                </c:pt>
                <c:pt idx="196">
                  <c:v>8.8709535989877405E-4</c:v>
                </c:pt>
                <c:pt idx="197">
                  <c:v>1.95960617443381E-2</c:v>
                </c:pt>
              </c:numCache>
            </c:numRef>
          </c:val>
          <c:smooth val="0"/>
          <c:extLst>
            <c:ext xmlns:c16="http://schemas.microsoft.com/office/drawing/2014/chart" uri="{C3380CC4-5D6E-409C-BE32-E72D297353CC}">
              <c16:uniqueId val="{00000006-879E-42F1-9C7A-B2A18B35FB4E}"/>
            </c:ext>
          </c:extLst>
        </c:ser>
        <c:ser>
          <c:idx val="7"/>
          <c:order val="7"/>
          <c:tx>
            <c:strRef>
              <c:f>docs!$J$1</c:f>
              <c:strCache>
                <c:ptCount val="1"/>
                <c:pt idx="0">
                  <c:v>En_dominion</c:v>
                </c:pt>
              </c:strCache>
            </c:strRef>
          </c:tx>
          <c:spPr>
            <a:ln w="28575" cap="rnd">
              <a:solidFill>
                <a:schemeClr val="accent2">
                  <a:lumMod val="60000"/>
                </a:schemeClr>
              </a:solidFill>
              <a:round/>
            </a:ln>
            <a:effectLst/>
          </c:spPr>
          <c:marker>
            <c:symbol val="none"/>
          </c:marker>
          <c:val>
            <c:numRef>
              <c:f>docs!$J$2:$J$200</c:f>
              <c:numCache>
                <c:formatCode>0.00000</c:formatCode>
                <c:ptCount val="199"/>
                <c:pt idx="0">
                  <c:v>4.1982986209333003E-4</c:v>
                </c:pt>
                <c:pt idx="1">
                  <c:v>1.7251714173845301E-3</c:v>
                </c:pt>
                <c:pt idx="2">
                  <c:v>1.8903172968295299E-4</c:v>
                </c:pt>
                <c:pt idx="3">
                  <c:v>1.61575682405748E-2</c:v>
                </c:pt>
                <c:pt idx="4">
                  <c:v>3.2335698577547901E-2</c:v>
                </c:pt>
                <c:pt idx="5">
                  <c:v>1.19666457593254E-3</c:v>
                </c:pt>
                <c:pt idx="6">
                  <c:v>1.5754159056472102E-2</c:v>
                </c:pt>
                <c:pt idx="7">
                  <c:v>2.1412771957964299E-3</c:v>
                </c:pt>
                <c:pt idx="8">
                  <c:v>7.4303409747648305E-2</c:v>
                </c:pt>
                <c:pt idx="9">
                  <c:v>1.5472276206439499E-5</c:v>
                </c:pt>
                <c:pt idx="10">
                  <c:v>8.4213876992827603E-5</c:v>
                </c:pt>
                <c:pt idx="11">
                  <c:v>3.3574472733949202E-5</c:v>
                </c:pt>
                <c:pt idx="12">
                  <c:v>3.5802426386264499E-5</c:v>
                </c:pt>
                <c:pt idx="13">
                  <c:v>1.10486779217264E-5</c:v>
                </c:pt>
                <c:pt idx="14">
                  <c:v>4.8715265791666098E-5</c:v>
                </c:pt>
                <c:pt idx="15">
                  <c:v>1.47501469319093E-5</c:v>
                </c:pt>
                <c:pt idx="16">
                  <c:v>8.1000689095303799E-5</c:v>
                </c:pt>
                <c:pt idx="17">
                  <c:v>1.20620301808625E-4</c:v>
                </c:pt>
                <c:pt idx="18">
                  <c:v>5.11923920889237E-5</c:v>
                </c:pt>
                <c:pt idx="19">
                  <c:v>4.6115714576645402E-5</c:v>
                </c:pt>
                <c:pt idx="20">
                  <c:v>9.0752360819370496E-4</c:v>
                </c:pt>
                <c:pt idx="21">
                  <c:v>2.8020816592998501E-3</c:v>
                </c:pt>
                <c:pt idx="22">
                  <c:v>7.8148565660449197E-5</c:v>
                </c:pt>
                <c:pt idx="23">
                  <c:v>0.105851190783486</c:v>
                </c:pt>
                <c:pt idx="24">
                  <c:v>1.0747773949893601E-4</c:v>
                </c:pt>
                <c:pt idx="25">
                  <c:v>1.20471499166947E-4</c:v>
                </c:pt>
                <c:pt idx="26">
                  <c:v>4.7409291290025002E-3</c:v>
                </c:pt>
                <c:pt idx="27">
                  <c:v>3.4555154079028699E-4</c:v>
                </c:pt>
                <c:pt idx="28">
                  <c:v>2.4914503866416901E-2</c:v>
                </c:pt>
                <c:pt idx="29">
                  <c:v>6.7212489119785099E-2</c:v>
                </c:pt>
                <c:pt idx="30">
                  <c:v>5.3127951320125297E-3</c:v>
                </c:pt>
                <c:pt idx="31">
                  <c:v>8.7378662343293699E-5</c:v>
                </c:pt>
                <c:pt idx="32">
                  <c:v>2.4718834361689502E-3</c:v>
                </c:pt>
                <c:pt idx="33">
                  <c:v>4.84494063202336E-5</c:v>
                </c:pt>
                <c:pt idx="34">
                  <c:v>7.3391987660737196E-4</c:v>
                </c:pt>
                <c:pt idx="35">
                  <c:v>5.5688059162860998E-5</c:v>
                </c:pt>
                <c:pt idx="36">
                  <c:v>7.2843860239602202E-5</c:v>
                </c:pt>
                <c:pt idx="37">
                  <c:v>1.3449993347125001E-3</c:v>
                </c:pt>
                <c:pt idx="38">
                  <c:v>5.00126058228106E-5</c:v>
                </c:pt>
                <c:pt idx="39">
                  <c:v>1.44684246813438E-2</c:v>
                </c:pt>
                <c:pt idx="40">
                  <c:v>1.6423467587999799E-4</c:v>
                </c:pt>
                <c:pt idx="41">
                  <c:v>1.5570957637710699E-5</c:v>
                </c:pt>
                <c:pt idx="42">
                  <c:v>1.6952236011290201E-3</c:v>
                </c:pt>
                <c:pt idx="43">
                  <c:v>2.4503620587185099E-2</c:v>
                </c:pt>
                <c:pt idx="44">
                  <c:v>4.9194190937371901E-2</c:v>
                </c:pt>
                <c:pt idx="45">
                  <c:v>1.19415225108818E-3</c:v>
                </c:pt>
                <c:pt idx="46">
                  <c:v>2.9449085510596201E-4</c:v>
                </c:pt>
                <c:pt idx="47">
                  <c:v>1.44117558015238E-4</c:v>
                </c:pt>
                <c:pt idx="48">
                  <c:v>7.1486588723527599E-4</c:v>
                </c:pt>
                <c:pt idx="49">
                  <c:v>6.0056184829471605E-4</c:v>
                </c:pt>
                <c:pt idx="50">
                  <c:v>1.40388268225004E-4</c:v>
                </c:pt>
                <c:pt idx="51">
                  <c:v>5.0701926284368903E-4</c:v>
                </c:pt>
                <c:pt idx="52">
                  <c:v>1.86504596079544E-4</c:v>
                </c:pt>
                <c:pt idx="53">
                  <c:v>4.5072760712017302E-5</c:v>
                </c:pt>
                <c:pt idx="54">
                  <c:v>3.8967519691899399E-4</c:v>
                </c:pt>
                <c:pt idx="55">
                  <c:v>1.1255420123682601E-3</c:v>
                </c:pt>
                <c:pt idx="56">
                  <c:v>6.9452916449941305E-4</c:v>
                </c:pt>
                <c:pt idx="57">
                  <c:v>1.31281198578932E-5</c:v>
                </c:pt>
                <c:pt idx="58">
                  <c:v>1.56597151169724E-4</c:v>
                </c:pt>
                <c:pt idx="59">
                  <c:v>2.9360545036702401E-4</c:v>
                </c:pt>
                <c:pt idx="60">
                  <c:v>1.9468452573095999E-4</c:v>
                </c:pt>
                <c:pt idx="61">
                  <c:v>1.6337332500768E-2</c:v>
                </c:pt>
                <c:pt idx="62">
                  <c:v>6.9950409091693901E-4</c:v>
                </c:pt>
                <c:pt idx="63">
                  <c:v>6.9180009008358294E-5</c:v>
                </c:pt>
                <c:pt idx="64">
                  <c:v>1.75132485286886E-4</c:v>
                </c:pt>
                <c:pt idx="65">
                  <c:v>6.0427806029649997E-4</c:v>
                </c:pt>
                <c:pt idx="66">
                  <c:v>4.8923855326681997E-4</c:v>
                </c:pt>
                <c:pt idx="67">
                  <c:v>1.1559057187932101E-3</c:v>
                </c:pt>
                <c:pt idx="68">
                  <c:v>4.94053514736116E-5</c:v>
                </c:pt>
                <c:pt idx="69">
                  <c:v>9.9586294923892401E-5</c:v>
                </c:pt>
                <c:pt idx="70">
                  <c:v>0.72026623199758399</c:v>
                </c:pt>
                <c:pt idx="71">
                  <c:v>5.2899122435382895E-4</c:v>
                </c:pt>
                <c:pt idx="72">
                  <c:v>2.8784631178279599E-5</c:v>
                </c:pt>
                <c:pt idx="73">
                  <c:v>3.0747194818664798E-4</c:v>
                </c:pt>
                <c:pt idx="74">
                  <c:v>2.8674753460646298E-5</c:v>
                </c:pt>
                <c:pt idx="75">
                  <c:v>6.4603418758837303E-5</c:v>
                </c:pt>
                <c:pt idx="76">
                  <c:v>4.5431602754427598E-3</c:v>
                </c:pt>
                <c:pt idx="77">
                  <c:v>0.79101270516619904</c:v>
                </c:pt>
                <c:pt idx="78">
                  <c:v>3.1139371026477801E-4</c:v>
                </c:pt>
                <c:pt idx="79">
                  <c:v>8.7130856476082298E-3</c:v>
                </c:pt>
                <c:pt idx="80">
                  <c:v>4.2027311662318101E-5</c:v>
                </c:pt>
                <c:pt idx="81">
                  <c:v>2.0913809543020599E-2</c:v>
                </c:pt>
                <c:pt idx="82">
                  <c:v>2.6208631049557898E-4</c:v>
                </c:pt>
                <c:pt idx="83">
                  <c:v>7.3668130778520202E-5</c:v>
                </c:pt>
                <c:pt idx="84">
                  <c:v>5.5498170988611301E-5</c:v>
                </c:pt>
                <c:pt idx="85">
                  <c:v>3.8990129900802698E-5</c:v>
                </c:pt>
                <c:pt idx="86">
                  <c:v>1.51835966497729E-5</c:v>
                </c:pt>
                <c:pt idx="87">
                  <c:v>1.8360997520403E-5</c:v>
                </c:pt>
                <c:pt idx="88">
                  <c:v>1.9864470031390999E-4</c:v>
                </c:pt>
                <c:pt idx="89">
                  <c:v>4.62029885839821E-5</c:v>
                </c:pt>
                <c:pt idx="90">
                  <c:v>5.5340917262852698E-5</c:v>
                </c:pt>
                <c:pt idx="91">
                  <c:v>6.4841350195713203E-4</c:v>
                </c:pt>
                <c:pt idx="92">
                  <c:v>6.5267493925646902E-2</c:v>
                </c:pt>
                <c:pt idx="93">
                  <c:v>7.3091755403228195E-4</c:v>
                </c:pt>
                <c:pt idx="94">
                  <c:v>7.8094143774801702E-3</c:v>
                </c:pt>
                <c:pt idx="95">
                  <c:v>2.9627778209921E-4</c:v>
                </c:pt>
                <c:pt idx="96">
                  <c:v>5.6055406118356204E-3</c:v>
                </c:pt>
                <c:pt idx="97">
                  <c:v>3.6173765007396E-5</c:v>
                </c:pt>
                <c:pt idx="98">
                  <c:v>2.6466333017188398E-3</c:v>
                </c:pt>
                <c:pt idx="99">
                  <c:v>3.1339234824487799E-4</c:v>
                </c:pt>
                <c:pt idx="100">
                  <c:v>1.6480156024865701E-5</c:v>
                </c:pt>
                <c:pt idx="101">
                  <c:v>0.26557056873484902</c:v>
                </c:pt>
                <c:pt idx="102">
                  <c:v>9.4731441710218605E-6</c:v>
                </c:pt>
                <c:pt idx="103">
                  <c:v>4.0623838142838802E-4</c:v>
                </c:pt>
                <c:pt idx="104">
                  <c:v>0.113961406332134</c:v>
                </c:pt>
                <c:pt idx="105">
                  <c:v>2.07564083564051E-3</c:v>
                </c:pt>
                <c:pt idx="106">
                  <c:v>5.6493448908079603E-5</c:v>
                </c:pt>
                <c:pt idx="107">
                  <c:v>0.21367872215325001</c:v>
                </c:pt>
                <c:pt idx="108">
                  <c:v>0.23746086697399099</c:v>
                </c:pt>
                <c:pt idx="109">
                  <c:v>0.12005369112202199</c:v>
                </c:pt>
                <c:pt idx="110">
                  <c:v>8.8662905588215393E-2</c:v>
                </c:pt>
                <c:pt idx="111">
                  <c:v>0.20314762309791501</c:v>
                </c:pt>
                <c:pt idx="112">
                  <c:v>0.18662375678207199</c:v>
                </c:pt>
                <c:pt idx="113">
                  <c:v>1.02945710441414E-4</c:v>
                </c:pt>
                <c:pt idx="114">
                  <c:v>7.9269336969842299E-2</c:v>
                </c:pt>
                <c:pt idx="115">
                  <c:v>0.16502585379311599</c:v>
                </c:pt>
                <c:pt idx="116">
                  <c:v>9.4646877003114901E-2</c:v>
                </c:pt>
                <c:pt idx="117">
                  <c:v>1.8331006766191299E-3</c:v>
                </c:pt>
                <c:pt idx="118">
                  <c:v>4.1582429887853503E-2</c:v>
                </c:pt>
                <c:pt idx="119">
                  <c:v>3.4433311931145497E-4</c:v>
                </c:pt>
                <c:pt idx="120">
                  <c:v>1.5056123833472599E-4</c:v>
                </c:pt>
                <c:pt idx="121">
                  <c:v>0.166835819949675</c:v>
                </c:pt>
                <c:pt idx="122">
                  <c:v>7.7980271097293397E-4</c:v>
                </c:pt>
                <c:pt idx="123">
                  <c:v>2.92852926207102E-5</c:v>
                </c:pt>
                <c:pt idx="124">
                  <c:v>5.2626966296865197E-5</c:v>
                </c:pt>
                <c:pt idx="125">
                  <c:v>3.19906704990218E-5</c:v>
                </c:pt>
                <c:pt idx="126">
                  <c:v>6.1221116725892602E-2</c:v>
                </c:pt>
                <c:pt idx="127">
                  <c:v>1.54793217087038E-2</c:v>
                </c:pt>
                <c:pt idx="128">
                  <c:v>1.27220111116763E-4</c:v>
                </c:pt>
                <c:pt idx="129">
                  <c:v>1.1719495789393501E-3</c:v>
                </c:pt>
                <c:pt idx="130">
                  <c:v>3.2968491777219097E-2</c:v>
                </c:pt>
                <c:pt idx="131">
                  <c:v>6.9872994144110794E-5</c:v>
                </c:pt>
                <c:pt idx="132">
                  <c:v>1.1572578901707001E-2</c:v>
                </c:pt>
                <c:pt idx="133">
                  <c:v>8.7200102640936E-2</c:v>
                </c:pt>
                <c:pt idx="134">
                  <c:v>4.8401379690343097E-5</c:v>
                </c:pt>
                <c:pt idx="135">
                  <c:v>3.3356576268362101E-5</c:v>
                </c:pt>
                <c:pt idx="136">
                  <c:v>3.87233690395216E-4</c:v>
                </c:pt>
                <c:pt idx="137">
                  <c:v>5.9306789223847202E-5</c:v>
                </c:pt>
                <c:pt idx="138">
                  <c:v>2.0923418407902102E-3</c:v>
                </c:pt>
                <c:pt idx="139">
                  <c:v>3.0125511239682199E-4</c:v>
                </c:pt>
                <c:pt idx="140">
                  <c:v>2.52040115161068E-3</c:v>
                </c:pt>
                <c:pt idx="141">
                  <c:v>2.7196204610365001E-3</c:v>
                </c:pt>
                <c:pt idx="142">
                  <c:v>3.5421895533198001E-2</c:v>
                </c:pt>
                <c:pt idx="143">
                  <c:v>2.76216210460021E-2</c:v>
                </c:pt>
                <c:pt idx="144">
                  <c:v>1.2839094184253E-4</c:v>
                </c:pt>
                <c:pt idx="145">
                  <c:v>3.7518624119206498E-3</c:v>
                </c:pt>
                <c:pt idx="146">
                  <c:v>5.0180853471503003E-4</c:v>
                </c:pt>
                <c:pt idx="147">
                  <c:v>1.43558254737084E-3</c:v>
                </c:pt>
                <c:pt idx="148">
                  <c:v>3.7186865845046399E-4</c:v>
                </c:pt>
                <c:pt idx="149">
                  <c:v>1.34029806478584E-4</c:v>
                </c:pt>
                <c:pt idx="150">
                  <c:v>1.41227776624499E-2</c:v>
                </c:pt>
                <c:pt idx="151">
                  <c:v>1.77276994443664E-5</c:v>
                </c:pt>
                <c:pt idx="152">
                  <c:v>1.7735899132172801E-4</c:v>
                </c:pt>
                <c:pt idx="153">
                  <c:v>2.9956391114001699E-2</c:v>
                </c:pt>
                <c:pt idx="154">
                  <c:v>3.0177108923371698E-4</c:v>
                </c:pt>
                <c:pt idx="155">
                  <c:v>4.72309105189089E-5</c:v>
                </c:pt>
                <c:pt idx="156">
                  <c:v>2.5725339274763198E-4</c:v>
                </c:pt>
                <c:pt idx="157">
                  <c:v>1.9945614761639901E-4</c:v>
                </c:pt>
                <c:pt idx="158">
                  <c:v>5.4635588096539102E-2</c:v>
                </c:pt>
                <c:pt idx="159">
                  <c:v>0.130288231104322</c:v>
                </c:pt>
                <c:pt idx="160">
                  <c:v>0.45901295511715201</c:v>
                </c:pt>
                <c:pt idx="161">
                  <c:v>0.23905613470738801</c:v>
                </c:pt>
                <c:pt idx="162">
                  <c:v>0.105079859818341</c:v>
                </c:pt>
                <c:pt idx="163">
                  <c:v>6.2832652692020499E-2</c:v>
                </c:pt>
                <c:pt idx="164">
                  <c:v>9.1798208146347898E-2</c:v>
                </c:pt>
                <c:pt idx="165">
                  <c:v>1.8245414133182E-3</c:v>
                </c:pt>
                <c:pt idx="166">
                  <c:v>3.28184957208888E-5</c:v>
                </c:pt>
                <c:pt idx="167">
                  <c:v>8.9377980235137995E-5</c:v>
                </c:pt>
                <c:pt idx="168">
                  <c:v>1.5115474649495201E-3</c:v>
                </c:pt>
                <c:pt idx="169">
                  <c:v>5.6460786294964602E-5</c:v>
                </c:pt>
                <c:pt idx="170">
                  <c:v>1.08794859976982E-4</c:v>
                </c:pt>
                <c:pt idx="171">
                  <c:v>1.3836233780562399E-2</c:v>
                </c:pt>
                <c:pt idx="172">
                  <c:v>2.1964374814004801E-4</c:v>
                </c:pt>
                <c:pt idx="173">
                  <c:v>1.12168902310072E-4</c:v>
                </c:pt>
                <c:pt idx="174">
                  <c:v>4.4892391580666499E-3</c:v>
                </c:pt>
                <c:pt idx="175">
                  <c:v>4.3198827137705502E-3</c:v>
                </c:pt>
                <c:pt idx="176">
                  <c:v>1.3449993347125001E-3</c:v>
                </c:pt>
                <c:pt idx="177">
                  <c:v>4.9987005672141597E-5</c:v>
                </c:pt>
                <c:pt idx="178">
                  <c:v>1.68343122112307E-2</c:v>
                </c:pt>
                <c:pt idx="179">
                  <c:v>4.29704548965893E-5</c:v>
                </c:pt>
                <c:pt idx="180">
                  <c:v>1.43651346703815E-2</c:v>
                </c:pt>
                <c:pt idx="181">
                  <c:v>2.15926197962508E-5</c:v>
                </c:pt>
                <c:pt idx="182">
                  <c:v>2.7825035734372101E-5</c:v>
                </c:pt>
                <c:pt idx="183">
                  <c:v>1.0045141809670101E-5</c:v>
                </c:pt>
                <c:pt idx="184">
                  <c:v>5.9549664717268398E-3</c:v>
                </c:pt>
                <c:pt idx="185">
                  <c:v>2.6374643222415901E-5</c:v>
                </c:pt>
                <c:pt idx="186">
                  <c:v>3.9599581082263397E-4</c:v>
                </c:pt>
                <c:pt idx="187">
                  <c:v>4.1741718565747703E-2</c:v>
                </c:pt>
                <c:pt idx="188">
                  <c:v>6.0242530819299499E-2</c:v>
                </c:pt>
                <c:pt idx="189">
                  <c:v>0.14531556536652501</c:v>
                </c:pt>
                <c:pt idx="190">
                  <c:v>8.61453778512727E-5</c:v>
                </c:pt>
                <c:pt idx="191">
                  <c:v>3.2212270568052402E-5</c:v>
                </c:pt>
                <c:pt idx="192">
                  <c:v>6.2400980388383598E-2</c:v>
                </c:pt>
                <c:pt idx="193">
                  <c:v>0.30173424614898797</c:v>
                </c:pt>
                <c:pt idx="194">
                  <c:v>0.262797785180513</c:v>
                </c:pt>
                <c:pt idx="195">
                  <c:v>4.5624097641599401E-2</c:v>
                </c:pt>
                <c:pt idx="196">
                  <c:v>7.7747061914392997E-4</c:v>
                </c:pt>
                <c:pt idx="197">
                  <c:v>1.0476111494831899E-2</c:v>
                </c:pt>
              </c:numCache>
            </c:numRef>
          </c:val>
          <c:smooth val="0"/>
          <c:extLst>
            <c:ext xmlns:c16="http://schemas.microsoft.com/office/drawing/2014/chart" uri="{C3380CC4-5D6E-409C-BE32-E72D297353CC}">
              <c16:uniqueId val="{00000007-879E-42F1-9C7A-B2A18B35FB4E}"/>
            </c:ext>
          </c:extLst>
        </c:ser>
        <c:ser>
          <c:idx val="8"/>
          <c:order val="8"/>
          <c:tx>
            <c:strRef>
              <c:f>docs!$K$1</c:f>
              <c:strCache>
                <c:ptCount val="1"/>
                <c:pt idx="0">
                  <c:v>fight_En_Sp</c:v>
                </c:pt>
              </c:strCache>
            </c:strRef>
          </c:tx>
          <c:spPr>
            <a:ln w="28575" cap="rnd">
              <a:solidFill>
                <a:schemeClr val="accent3">
                  <a:lumMod val="60000"/>
                </a:schemeClr>
              </a:solidFill>
              <a:round/>
            </a:ln>
            <a:effectLst/>
          </c:spPr>
          <c:marker>
            <c:symbol val="none"/>
          </c:marker>
          <c:val>
            <c:numRef>
              <c:f>docs!$K$2:$K$200</c:f>
              <c:numCache>
                <c:formatCode>0.00000</c:formatCode>
                <c:ptCount val="199"/>
                <c:pt idx="0">
                  <c:v>1.37004980569695E-2</c:v>
                </c:pt>
                <c:pt idx="1">
                  <c:v>2.0966304881825201E-2</c:v>
                </c:pt>
                <c:pt idx="2">
                  <c:v>3.6162364324254402E-4</c:v>
                </c:pt>
                <c:pt idx="3">
                  <c:v>7.3664256748480201E-4</c:v>
                </c:pt>
                <c:pt idx="4">
                  <c:v>1.21685487852805E-2</c:v>
                </c:pt>
                <c:pt idx="5">
                  <c:v>2.6797283755401399E-2</c:v>
                </c:pt>
                <c:pt idx="6">
                  <c:v>2.1042555181183701E-2</c:v>
                </c:pt>
                <c:pt idx="7">
                  <c:v>2.60233099570076E-2</c:v>
                </c:pt>
                <c:pt idx="8">
                  <c:v>3.0306409130191601E-3</c:v>
                </c:pt>
                <c:pt idx="9">
                  <c:v>3.4647551551595198E-4</c:v>
                </c:pt>
                <c:pt idx="10">
                  <c:v>1.6110379490682901E-4</c:v>
                </c:pt>
                <c:pt idx="11">
                  <c:v>6.4229022134864902E-5</c:v>
                </c:pt>
                <c:pt idx="12">
                  <c:v>2.31656693953231E-2</c:v>
                </c:pt>
                <c:pt idx="13">
                  <c:v>2.1136468304921201E-5</c:v>
                </c:pt>
                <c:pt idx="14">
                  <c:v>9.3193835377044896E-5</c:v>
                </c:pt>
                <c:pt idx="15">
                  <c:v>2.8217494919113099E-5</c:v>
                </c:pt>
                <c:pt idx="16">
                  <c:v>1.5495686541581601E-4</c:v>
                </c:pt>
                <c:pt idx="17">
                  <c:v>1.6287945328729601E-2</c:v>
                </c:pt>
                <c:pt idx="18">
                  <c:v>9.7932655880294002E-5</c:v>
                </c:pt>
                <c:pt idx="19">
                  <c:v>8.8220812156297596E-5</c:v>
                </c:pt>
                <c:pt idx="20">
                  <c:v>1.73612120078496E-3</c:v>
                </c:pt>
                <c:pt idx="21">
                  <c:v>2.9211857189207799E-3</c:v>
                </c:pt>
                <c:pt idx="22">
                  <c:v>1.49500663596051E-4</c:v>
                </c:pt>
                <c:pt idx="23">
                  <c:v>3.2430160575645699E-3</c:v>
                </c:pt>
                <c:pt idx="24">
                  <c:v>2.05608295444717E-4</c:v>
                </c:pt>
                <c:pt idx="25">
                  <c:v>1.4641108446684799E-3</c:v>
                </c:pt>
                <c:pt idx="26">
                  <c:v>3.2683152921638599E-2</c:v>
                </c:pt>
                <c:pt idx="27">
                  <c:v>2.5430525270853901E-2</c:v>
                </c:pt>
                <c:pt idx="28">
                  <c:v>9.1305723983128504E-4</c:v>
                </c:pt>
                <c:pt idx="29">
                  <c:v>2.6106116423524898E-4</c:v>
                </c:pt>
                <c:pt idx="30">
                  <c:v>9.0421860390920599E-4</c:v>
                </c:pt>
                <c:pt idx="31">
                  <c:v>2.25364026181562E-2</c:v>
                </c:pt>
                <c:pt idx="32">
                  <c:v>2.20145664887501E-4</c:v>
                </c:pt>
                <c:pt idx="33">
                  <c:v>9.2685237847883097E-5</c:v>
                </c:pt>
                <c:pt idx="34">
                  <c:v>7.9353585081365005E-4</c:v>
                </c:pt>
                <c:pt idx="35">
                  <c:v>1.06533008365083E-4</c:v>
                </c:pt>
                <c:pt idx="36">
                  <c:v>8.8528395912563997E-4</c:v>
                </c:pt>
                <c:pt idx="37">
                  <c:v>2.57302602263283E-3</c:v>
                </c:pt>
                <c:pt idx="38">
                  <c:v>9.56756876532407E-5</c:v>
                </c:pt>
                <c:pt idx="39">
                  <c:v>1.6790932977318599E-4</c:v>
                </c:pt>
                <c:pt idx="40">
                  <c:v>8.7231168839365606E-3</c:v>
                </c:pt>
                <c:pt idx="41">
                  <c:v>3.76597031190707E-2</c:v>
                </c:pt>
                <c:pt idx="42">
                  <c:v>3.2430160575645699E-3</c:v>
                </c:pt>
                <c:pt idx="43">
                  <c:v>2.1822897339679498E-3</c:v>
                </c:pt>
                <c:pt idx="44">
                  <c:v>1.1349343768144401E-3</c:v>
                </c:pt>
                <c:pt idx="45">
                  <c:v>2.34468166794582E-2</c:v>
                </c:pt>
                <c:pt idx="46">
                  <c:v>3.9766530806622E-2</c:v>
                </c:pt>
                <c:pt idx="47">
                  <c:v>2.7570142045517599E-4</c:v>
                </c:pt>
                <c:pt idx="48">
                  <c:v>8.6878880500548903E-3</c:v>
                </c:pt>
                <c:pt idx="49">
                  <c:v>3.1898082245040503E-2</c:v>
                </c:pt>
                <c:pt idx="50">
                  <c:v>1.7061627637555601E-3</c:v>
                </c:pt>
                <c:pt idx="51">
                  <c:v>9.69943793728184E-4</c:v>
                </c:pt>
                <c:pt idx="52">
                  <c:v>3.5678915719008098E-4</c:v>
                </c:pt>
                <c:pt idx="53">
                  <c:v>8.6225608616165598E-5</c:v>
                </c:pt>
                <c:pt idx="54">
                  <c:v>7.4546090557097799E-4</c:v>
                </c:pt>
                <c:pt idx="55">
                  <c:v>5.1314786077825903E-5</c:v>
                </c:pt>
                <c:pt idx="56">
                  <c:v>1.32865613209869E-3</c:v>
                </c:pt>
                <c:pt idx="57">
                  <c:v>2.5114506119679499E-5</c:v>
                </c:pt>
                <c:pt idx="58">
                  <c:v>2.9957527459743599E-4</c:v>
                </c:pt>
                <c:pt idx="59">
                  <c:v>6.5747985892256298E-3</c:v>
                </c:pt>
                <c:pt idx="60">
                  <c:v>3.7243761984221899E-4</c:v>
                </c:pt>
                <c:pt idx="61">
                  <c:v>9.8529052671683507E-4</c:v>
                </c:pt>
                <c:pt idx="62">
                  <c:v>8.5011934979094296E-3</c:v>
                </c:pt>
                <c:pt idx="63">
                  <c:v>4.3828216071779696E-3</c:v>
                </c:pt>
                <c:pt idx="64">
                  <c:v>3.3503395163228202E-4</c:v>
                </c:pt>
                <c:pt idx="65">
                  <c:v>1.1560029316901701E-3</c:v>
                </c:pt>
                <c:pt idx="66">
                  <c:v>3.0995157893998499E-2</c:v>
                </c:pt>
                <c:pt idx="67">
                  <c:v>1.9673099175234601E-4</c:v>
                </c:pt>
                <c:pt idx="68">
                  <c:v>1.5777963956135E-2</c:v>
                </c:pt>
                <c:pt idx="69">
                  <c:v>2.7724508329653199E-2</c:v>
                </c:pt>
                <c:pt idx="70">
                  <c:v>8.1011327141538095E-4</c:v>
                </c:pt>
                <c:pt idx="71">
                  <c:v>1.0119768470351999E-3</c:v>
                </c:pt>
                <c:pt idx="72">
                  <c:v>5.5065904615806398E-5</c:v>
                </c:pt>
                <c:pt idx="73">
                  <c:v>1.31824273094236E-2</c:v>
                </c:pt>
                <c:pt idx="74">
                  <c:v>5.48557050867202E-5</c:v>
                </c:pt>
                <c:pt idx="75">
                  <c:v>1.2358837162775599E-4</c:v>
                </c:pt>
                <c:pt idx="76">
                  <c:v>9.8389772883410794E-4</c:v>
                </c:pt>
                <c:pt idx="77">
                  <c:v>7.0336126520870504E-4</c:v>
                </c:pt>
                <c:pt idx="78">
                  <c:v>5.9570595993396899E-4</c:v>
                </c:pt>
                <c:pt idx="79">
                  <c:v>8.0992124596497494E-5</c:v>
                </c:pt>
                <c:pt idx="80">
                  <c:v>8.0399568815816199E-5</c:v>
                </c:pt>
                <c:pt idx="81">
                  <c:v>1.5319634930557401E-2</c:v>
                </c:pt>
                <c:pt idx="82">
                  <c:v>5.0137935363744901E-4</c:v>
                </c:pt>
                <c:pt idx="83">
                  <c:v>1.4092945077357001E-4</c:v>
                </c:pt>
                <c:pt idx="84">
                  <c:v>1.81109695247405E-3</c:v>
                </c:pt>
                <c:pt idx="85">
                  <c:v>2.47017579565894E-3</c:v>
                </c:pt>
                <c:pt idx="86">
                  <c:v>2.90466978598002E-5</c:v>
                </c:pt>
                <c:pt idx="87">
                  <c:v>1.24443919979738E-2</c:v>
                </c:pt>
                <c:pt idx="88">
                  <c:v>2.4141632002310899E-3</c:v>
                </c:pt>
                <c:pt idx="89">
                  <c:v>5.2927638136682897E-3</c:v>
                </c:pt>
                <c:pt idx="90">
                  <c:v>1.05868914994019E-4</c:v>
                </c:pt>
                <c:pt idx="91">
                  <c:v>0.233635023218138</c:v>
                </c:pt>
                <c:pt idx="92">
                  <c:v>0.30480182297703701</c:v>
                </c:pt>
                <c:pt idx="93">
                  <c:v>0.15857693574064699</c:v>
                </c:pt>
                <c:pt idx="94">
                  <c:v>7.8876955321313905E-2</c:v>
                </c:pt>
                <c:pt idx="95">
                  <c:v>5.6678871401238202E-4</c:v>
                </c:pt>
                <c:pt idx="96">
                  <c:v>4.55782613599304E-2</c:v>
                </c:pt>
                <c:pt idx="97">
                  <c:v>4.5142947854372199E-3</c:v>
                </c:pt>
                <c:pt idx="98">
                  <c:v>3.3398685872002801E-2</c:v>
                </c:pt>
                <c:pt idx="99">
                  <c:v>5.9952941723978299E-4</c:v>
                </c:pt>
                <c:pt idx="100">
                  <c:v>9.3132782852718404E-3</c:v>
                </c:pt>
                <c:pt idx="101">
                  <c:v>0.36201815270015397</c:v>
                </c:pt>
                <c:pt idx="102">
                  <c:v>1.81224226950282E-5</c:v>
                </c:pt>
                <c:pt idx="103">
                  <c:v>4.1031049337234603E-3</c:v>
                </c:pt>
                <c:pt idx="104">
                  <c:v>0.35197217038814699</c:v>
                </c:pt>
                <c:pt idx="105">
                  <c:v>0.107051438245637</c:v>
                </c:pt>
                <c:pt idx="106">
                  <c:v>4.9859147227536101E-2</c:v>
                </c:pt>
                <c:pt idx="107">
                  <c:v>0.109614524296496</c:v>
                </c:pt>
                <c:pt idx="108">
                  <c:v>0.31388622384047499</c:v>
                </c:pt>
                <c:pt idx="109">
                  <c:v>0.412722023573802</c:v>
                </c:pt>
                <c:pt idx="110">
                  <c:v>0.204296786972198</c:v>
                </c:pt>
                <c:pt idx="111">
                  <c:v>3.4167482505099801E-2</c:v>
                </c:pt>
                <c:pt idx="112">
                  <c:v>5.3597699986226398E-2</c:v>
                </c:pt>
                <c:pt idx="113">
                  <c:v>9.7181364001915904E-2</c:v>
                </c:pt>
                <c:pt idx="114">
                  <c:v>0.111533708841788</c:v>
                </c:pt>
                <c:pt idx="115">
                  <c:v>1.80314907915894E-3</c:v>
                </c:pt>
                <c:pt idx="116">
                  <c:v>1.6444303271682802E-2</c:v>
                </c:pt>
                <c:pt idx="117">
                  <c:v>1.8488376396926201E-2</c:v>
                </c:pt>
                <c:pt idx="118">
                  <c:v>4.7834986288093802E-2</c:v>
                </c:pt>
                <c:pt idx="119">
                  <c:v>0.34268261376109399</c:v>
                </c:pt>
                <c:pt idx="120">
                  <c:v>0.44740081659821901</c:v>
                </c:pt>
                <c:pt idx="121">
                  <c:v>0.107897865040118</c:v>
                </c:pt>
                <c:pt idx="122">
                  <c:v>0.15855774277388099</c:v>
                </c:pt>
                <c:pt idx="123">
                  <c:v>3.72418270719529E-2</c:v>
                </c:pt>
                <c:pt idx="124">
                  <c:v>5.2374707379264397E-2</c:v>
                </c:pt>
                <c:pt idx="125">
                  <c:v>0.51797934614191998</c:v>
                </c:pt>
                <c:pt idx="126">
                  <c:v>1.6127133044863198E-2</c:v>
                </c:pt>
                <c:pt idx="127">
                  <c:v>0.50124424586495198</c:v>
                </c:pt>
                <c:pt idx="128">
                  <c:v>4.1516315120413896E-3</c:v>
                </c:pt>
                <c:pt idx="129">
                  <c:v>4.1839172914439102E-2</c:v>
                </c:pt>
                <c:pt idx="130">
                  <c:v>3.6022904425555901E-4</c:v>
                </c:pt>
                <c:pt idx="131">
                  <c:v>1.3728345508928E-2</c:v>
                </c:pt>
                <c:pt idx="132">
                  <c:v>1.39404679044541E-2</c:v>
                </c:pt>
                <c:pt idx="133">
                  <c:v>1.0119768470351999E-3</c:v>
                </c:pt>
                <c:pt idx="134">
                  <c:v>7.0315103630131503E-3</c:v>
                </c:pt>
                <c:pt idx="135">
                  <c:v>1.8508917678869401E-2</c:v>
                </c:pt>
                <c:pt idx="136">
                  <c:v>7.1215602820822801E-3</c:v>
                </c:pt>
                <c:pt idx="137">
                  <c:v>1.2259652844360701E-2</c:v>
                </c:pt>
                <c:pt idx="138">
                  <c:v>8.8040975935654506E-2</c:v>
                </c:pt>
                <c:pt idx="139">
                  <c:v>1.14908610019979E-3</c:v>
                </c:pt>
                <c:pt idx="140">
                  <c:v>5.1755487474319999E-5</c:v>
                </c:pt>
                <c:pt idx="141">
                  <c:v>1.0373527090486501E-2</c:v>
                </c:pt>
                <c:pt idx="142">
                  <c:v>8.1720069314151697E-4</c:v>
                </c:pt>
                <c:pt idx="143">
                  <c:v>9.0965198836219299E-2</c:v>
                </c:pt>
                <c:pt idx="144">
                  <c:v>2.4561590917201602E-4</c:v>
                </c:pt>
                <c:pt idx="145">
                  <c:v>2.8582899076145099E-2</c:v>
                </c:pt>
                <c:pt idx="146">
                  <c:v>9.5997550695964696E-4</c:v>
                </c:pt>
                <c:pt idx="147">
                  <c:v>6.3021768263616496E-2</c:v>
                </c:pt>
                <c:pt idx="148">
                  <c:v>0.27107849559720998</c:v>
                </c:pt>
                <c:pt idx="149">
                  <c:v>4.3738553853218702E-3</c:v>
                </c:pt>
                <c:pt idx="150">
                  <c:v>1.38548764405945E-3</c:v>
                </c:pt>
                <c:pt idx="151">
                  <c:v>3.9698191280623102E-4</c:v>
                </c:pt>
                <c:pt idx="152">
                  <c:v>3.66629131485013E-2</c:v>
                </c:pt>
                <c:pt idx="153">
                  <c:v>3.4395693571378699E-2</c:v>
                </c:pt>
                <c:pt idx="154">
                  <c:v>7.4741578085011501E-2</c:v>
                </c:pt>
                <c:pt idx="155">
                  <c:v>5.74005376976942E-4</c:v>
                </c:pt>
                <c:pt idx="156">
                  <c:v>3.1264447172489702E-3</c:v>
                </c:pt>
                <c:pt idx="157">
                  <c:v>1.26363197401725E-2</c:v>
                </c:pt>
                <c:pt idx="158">
                  <c:v>0.18983596465452399</c:v>
                </c:pt>
                <c:pt idx="159">
                  <c:v>1.87895385390685E-2</c:v>
                </c:pt>
                <c:pt idx="160">
                  <c:v>4.49015253884337E-3</c:v>
                </c:pt>
                <c:pt idx="161">
                  <c:v>0.14201534801928301</c:v>
                </c:pt>
                <c:pt idx="162">
                  <c:v>6.9740473337007905E-2</c:v>
                </c:pt>
                <c:pt idx="163">
                  <c:v>0.103879766751372</c:v>
                </c:pt>
                <c:pt idx="164">
                  <c:v>0.15346504565476199</c:v>
                </c:pt>
                <c:pt idx="165">
                  <c:v>0.61533107713291002</c:v>
                </c:pt>
                <c:pt idx="166">
                  <c:v>1.0709808364149701E-3</c:v>
                </c:pt>
                <c:pt idx="167">
                  <c:v>0.36352248394036801</c:v>
                </c:pt>
                <c:pt idx="168">
                  <c:v>2.8916378331080299E-3</c:v>
                </c:pt>
                <c:pt idx="169">
                  <c:v>1.9187501955063899E-2</c:v>
                </c:pt>
                <c:pt idx="170">
                  <c:v>1.1348874512694901E-2</c:v>
                </c:pt>
                <c:pt idx="171">
                  <c:v>0.33763073320973802</c:v>
                </c:pt>
                <c:pt idx="172">
                  <c:v>0.47949613076429098</c:v>
                </c:pt>
                <c:pt idx="173">
                  <c:v>0.13804962103717</c:v>
                </c:pt>
                <c:pt idx="174">
                  <c:v>6.6002729248453296E-2</c:v>
                </c:pt>
                <c:pt idx="175">
                  <c:v>8.2640714760124894E-3</c:v>
                </c:pt>
                <c:pt idx="176">
                  <c:v>3.0118990357034501E-2</c:v>
                </c:pt>
                <c:pt idx="177">
                  <c:v>0.154169689134216</c:v>
                </c:pt>
                <c:pt idx="178">
                  <c:v>0.121878778152095</c:v>
                </c:pt>
                <c:pt idx="179">
                  <c:v>5.2222732720582797E-4</c:v>
                </c:pt>
                <c:pt idx="180">
                  <c:v>8.1980799623677606E-3</c:v>
                </c:pt>
                <c:pt idx="181">
                  <c:v>4.4635365725693996E-3</c:v>
                </c:pt>
                <c:pt idx="182">
                  <c:v>3.4530035502561597E-2</c:v>
                </c:pt>
                <c:pt idx="183">
                  <c:v>0.52884131087091002</c:v>
                </c:pt>
                <c:pt idx="184">
                  <c:v>6.9632444608168698E-2</c:v>
                </c:pt>
                <c:pt idx="185">
                  <c:v>6.2622967265835499E-3</c:v>
                </c:pt>
                <c:pt idx="186">
                  <c:v>0.16701471487695399</c:v>
                </c:pt>
                <c:pt idx="187">
                  <c:v>0.78413617476637199</c:v>
                </c:pt>
                <c:pt idx="188">
                  <c:v>1.5768492296155699E-2</c:v>
                </c:pt>
                <c:pt idx="189">
                  <c:v>3.1901473055977598E-4</c:v>
                </c:pt>
                <c:pt idx="190">
                  <c:v>4.57550268225083E-3</c:v>
                </c:pt>
                <c:pt idx="191">
                  <c:v>7.2133943978845098E-4</c:v>
                </c:pt>
                <c:pt idx="192">
                  <c:v>2.8365507962142198E-4</c:v>
                </c:pt>
                <c:pt idx="193">
                  <c:v>8.2161558924302399E-4</c:v>
                </c:pt>
                <c:pt idx="194">
                  <c:v>1.2743248904948601E-2</c:v>
                </c:pt>
                <c:pt idx="195">
                  <c:v>9.2702858555619105E-2</c:v>
                </c:pt>
                <c:pt idx="196">
                  <c:v>0.144792676563198</c:v>
                </c:pt>
                <c:pt idx="197">
                  <c:v>4.6327308860723303E-2</c:v>
                </c:pt>
              </c:numCache>
            </c:numRef>
          </c:val>
          <c:smooth val="0"/>
          <c:extLst>
            <c:ext xmlns:c16="http://schemas.microsoft.com/office/drawing/2014/chart" uri="{C3380CC4-5D6E-409C-BE32-E72D297353CC}">
              <c16:uniqueId val="{00000008-879E-42F1-9C7A-B2A18B35FB4E}"/>
            </c:ext>
          </c:extLst>
        </c:ser>
        <c:ser>
          <c:idx val="9"/>
          <c:order val="9"/>
          <c:tx>
            <c:strRef>
              <c:f>docs!$L$1</c:f>
              <c:strCache>
                <c:ptCount val="1"/>
                <c:pt idx="0">
                  <c:v>Sp_col</c:v>
                </c:pt>
              </c:strCache>
            </c:strRef>
          </c:tx>
          <c:spPr>
            <a:ln w="28575" cap="rnd">
              <a:solidFill>
                <a:schemeClr val="accent4">
                  <a:lumMod val="60000"/>
                </a:schemeClr>
              </a:solidFill>
              <a:round/>
            </a:ln>
            <a:effectLst/>
          </c:spPr>
          <c:marker>
            <c:symbol val="none"/>
          </c:marker>
          <c:val>
            <c:numRef>
              <c:f>docs!$L$2:$L$200</c:f>
              <c:numCache>
                <c:formatCode>0.00000</c:formatCode>
                <c:ptCount val="199"/>
                <c:pt idx="0">
                  <c:v>7.7863935821774005E-2</c:v>
                </c:pt>
                <c:pt idx="1">
                  <c:v>0.16096572012959301</c:v>
                </c:pt>
                <c:pt idx="2">
                  <c:v>2.16049001688504E-4</c:v>
                </c:pt>
                <c:pt idx="3">
                  <c:v>1.62126035597208E-2</c:v>
                </c:pt>
                <c:pt idx="4">
                  <c:v>0.29310849622627999</c:v>
                </c:pt>
                <c:pt idx="5">
                  <c:v>0.246447965212644</c:v>
                </c:pt>
                <c:pt idx="6">
                  <c:v>1.44557574908433E-2</c:v>
                </c:pt>
                <c:pt idx="7">
                  <c:v>2.4374297588720398E-2</c:v>
                </c:pt>
                <c:pt idx="8">
                  <c:v>0.38076955868541201</c:v>
                </c:pt>
                <c:pt idx="9">
                  <c:v>1.8079647825504499E-2</c:v>
                </c:pt>
                <c:pt idx="10">
                  <c:v>9.6250106176009304E-5</c:v>
                </c:pt>
                <c:pt idx="11">
                  <c:v>3.8373088626728E-5</c:v>
                </c:pt>
                <c:pt idx="12">
                  <c:v>4.0919471518099101E-5</c:v>
                </c:pt>
                <c:pt idx="13">
                  <c:v>1.2627805072568601E-5</c:v>
                </c:pt>
                <c:pt idx="14">
                  <c:v>5.5677872486974103E-5</c:v>
                </c:pt>
                <c:pt idx="15">
                  <c:v>1.6858304818681201E-5</c:v>
                </c:pt>
                <c:pt idx="16">
                  <c:v>9.2577674893378004E-5</c:v>
                </c:pt>
                <c:pt idx="17">
                  <c:v>0.81040861784734497</c:v>
                </c:pt>
                <c:pt idx="18">
                  <c:v>5.8509040907622198E-5</c:v>
                </c:pt>
                <c:pt idx="19">
                  <c:v>5.2706781624158002E-5</c:v>
                </c:pt>
                <c:pt idx="20">
                  <c:v>1.0372309976100301E-3</c:v>
                </c:pt>
                <c:pt idx="21">
                  <c:v>1.4909338825579101E-4</c:v>
                </c:pt>
                <c:pt idx="22">
                  <c:v>8.9317913043733798E-5</c:v>
                </c:pt>
                <c:pt idx="23">
                  <c:v>1.93751264550665E-3</c:v>
                </c:pt>
                <c:pt idx="24">
                  <c:v>1.22838945405769E-4</c:v>
                </c:pt>
                <c:pt idx="25">
                  <c:v>3.8386250672455399E-3</c:v>
                </c:pt>
                <c:pt idx="26">
                  <c:v>5.41820693204595E-3</c:v>
                </c:pt>
                <c:pt idx="27">
                  <c:v>1.1010428322675301E-2</c:v>
                </c:pt>
                <c:pt idx="28">
                  <c:v>5.4549836227854999E-4</c:v>
                </c:pt>
                <c:pt idx="29">
                  <c:v>1.5596879509019001E-4</c:v>
                </c:pt>
                <c:pt idx="30">
                  <c:v>0.65879822888221196</c:v>
                </c:pt>
                <c:pt idx="31">
                  <c:v>9.9867217000067205E-5</c:v>
                </c:pt>
                <c:pt idx="32">
                  <c:v>0.90632365010662497</c:v>
                </c:pt>
                <c:pt idx="33">
                  <c:v>5.5374015174295701E-5</c:v>
                </c:pt>
                <c:pt idx="34">
                  <c:v>7.7635165034621603E-2</c:v>
                </c:pt>
                <c:pt idx="35">
                  <c:v>5.7089002279490403E-2</c:v>
                </c:pt>
                <c:pt idx="36">
                  <c:v>8.3255035068973606E-5</c:v>
                </c:pt>
                <c:pt idx="37">
                  <c:v>1.5372327387773101E-3</c:v>
                </c:pt>
                <c:pt idx="38">
                  <c:v>1.7981924507673198E-2</c:v>
                </c:pt>
                <c:pt idx="39">
                  <c:v>4.6837439381410002E-2</c:v>
                </c:pt>
                <c:pt idx="40">
                  <c:v>6.9148524680260502E-3</c:v>
                </c:pt>
                <c:pt idx="41">
                  <c:v>0.110675259475687</c:v>
                </c:pt>
                <c:pt idx="42">
                  <c:v>5.4015496236685397E-2</c:v>
                </c:pt>
                <c:pt idx="43">
                  <c:v>9.4755274838583606E-2</c:v>
                </c:pt>
                <c:pt idx="44">
                  <c:v>0.116105256369727</c:v>
                </c:pt>
                <c:pt idx="45">
                  <c:v>2.39732838112501E-2</c:v>
                </c:pt>
                <c:pt idx="46">
                  <c:v>0.35919628115251501</c:v>
                </c:pt>
                <c:pt idx="47">
                  <c:v>1.6471549293443899E-4</c:v>
                </c:pt>
                <c:pt idx="48">
                  <c:v>8.8660963295690301E-2</c:v>
                </c:pt>
                <c:pt idx="49">
                  <c:v>1.91359099972742E-2</c:v>
                </c:pt>
                <c:pt idx="50">
                  <c:v>1.60453196136232E-4</c:v>
                </c:pt>
                <c:pt idx="51">
                  <c:v>5.7948475506172604E-4</c:v>
                </c:pt>
                <c:pt idx="52">
                  <c:v>2.1316067869074301E-4</c:v>
                </c:pt>
                <c:pt idx="53">
                  <c:v>5.1514764063730398E-5</c:v>
                </c:pt>
                <c:pt idx="54">
                  <c:v>4.4536934311675098E-4</c:v>
                </c:pt>
                <c:pt idx="55">
                  <c:v>3.0657587000022701E-5</c:v>
                </c:pt>
                <c:pt idx="56">
                  <c:v>7.9379442216034001E-4</c:v>
                </c:pt>
                <c:pt idx="57">
                  <c:v>1.50044502798656E-5</c:v>
                </c:pt>
                <c:pt idx="58">
                  <c:v>2.1025477525650899E-2</c:v>
                </c:pt>
                <c:pt idx="59">
                  <c:v>3.3556887274157802E-4</c:v>
                </c:pt>
                <c:pt idx="60">
                  <c:v>2.2161066187044299E-3</c:v>
                </c:pt>
                <c:pt idx="61">
                  <c:v>3.7507332605212398E-2</c:v>
                </c:pt>
                <c:pt idx="62">
                  <c:v>7.9948038762118101E-4</c:v>
                </c:pt>
                <c:pt idx="63">
                  <c:v>7.9067529605350901E-5</c:v>
                </c:pt>
                <c:pt idx="64">
                  <c:v>1.9935444706620799E-3</c:v>
                </c:pt>
                <c:pt idx="65">
                  <c:v>6.9064422088445897E-4</c:v>
                </c:pt>
                <c:pt idx="66">
                  <c:v>0.15085530852998899</c:v>
                </c:pt>
                <c:pt idx="67">
                  <c:v>0.89943796358788097</c:v>
                </c:pt>
                <c:pt idx="68">
                  <c:v>1.32103278494355E-2</c:v>
                </c:pt>
                <c:pt idx="69">
                  <c:v>1.13819619786847E-4</c:v>
                </c:pt>
                <c:pt idx="70">
                  <c:v>3.5175212754071303E-2</c:v>
                </c:pt>
                <c:pt idx="71">
                  <c:v>6.0459704894680897E-4</c:v>
                </c:pt>
                <c:pt idx="72">
                  <c:v>1.5949866715014301E-2</c:v>
                </c:pt>
                <c:pt idx="73">
                  <c:v>7.2768204104413495E-2</c:v>
                </c:pt>
                <c:pt idx="74">
                  <c:v>3.55637513201215E-3</c:v>
                </c:pt>
                <c:pt idx="75">
                  <c:v>2.9181952582149302E-2</c:v>
                </c:pt>
                <c:pt idx="76">
                  <c:v>1.3097963957550101E-2</c:v>
                </c:pt>
                <c:pt idx="77">
                  <c:v>4.2021726735600302E-4</c:v>
                </c:pt>
                <c:pt idx="78">
                  <c:v>0.10877222126271099</c:v>
                </c:pt>
                <c:pt idx="79">
                  <c:v>4.83880630890277E-5</c:v>
                </c:pt>
                <c:pt idx="80">
                  <c:v>4.8034045625697401E-5</c:v>
                </c:pt>
                <c:pt idx="81">
                  <c:v>5.1212671935954301E-2</c:v>
                </c:pt>
                <c:pt idx="82">
                  <c:v>3.2505152602845797E-2</c:v>
                </c:pt>
                <c:pt idx="83">
                  <c:v>1.59294113398382E-3</c:v>
                </c:pt>
                <c:pt idx="84">
                  <c:v>6.3430221253002106E-5</c:v>
                </c:pt>
                <c:pt idx="85">
                  <c:v>7.2313221292577704E-3</c:v>
                </c:pt>
                <c:pt idx="86">
                  <c:v>1.73537051357795E-5</c:v>
                </c:pt>
                <c:pt idx="87">
                  <c:v>2.09852345473508E-5</c:v>
                </c:pt>
                <c:pt idx="88">
                  <c:v>2.2703590167382699E-4</c:v>
                </c:pt>
                <c:pt idx="89">
                  <c:v>5.2806529228383301E-5</c:v>
                </c:pt>
                <c:pt idx="90">
                  <c:v>6.3250492111662E-5</c:v>
                </c:pt>
                <c:pt idx="91">
                  <c:v>7.4108770000753401E-4</c:v>
                </c:pt>
                <c:pt idx="92">
                  <c:v>3.81442022018701E-4</c:v>
                </c:pt>
                <c:pt idx="93">
                  <c:v>2.3289478958919401E-2</c:v>
                </c:pt>
                <c:pt idx="94">
                  <c:v>4.1552395376048303E-4</c:v>
                </c:pt>
                <c:pt idx="95">
                  <c:v>3.3862314624310999E-4</c:v>
                </c:pt>
                <c:pt idx="96">
                  <c:v>3.8211899795015402E-3</c:v>
                </c:pt>
                <c:pt idx="97">
                  <c:v>4.1343883538866297E-5</c:v>
                </c:pt>
                <c:pt idx="98">
                  <c:v>3.6479270749578797E-5</c:v>
                </c:pt>
                <c:pt idx="99">
                  <c:v>3.5818380379147601E-4</c:v>
                </c:pt>
                <c:pt idx="100">
                  <c:v>6.9387202764209705E-4</c:v>
                </c:pt>
                <c:pt idx="101">
                  <c:v>3.7005969161757203E-4</c:v>
                </c:pt>
                <c:pt idx="102">
                  <c:v>1.08270888936648E-5</c:v>
                </c:pt>
                <c:pt idx="103">
                  <c:v>2.16151647564192E-5</c:v>
                </c:pt>
                <c:pt idx="104">
                  <c:v>3.5117431184899399E-2</c:v>
                </c:pt>
                <c:pt idx="105">
                  <c:v>1.6932032461793201E-2</c:v>
                </c:pt>
                <c:pt idx="106">
                  <c:v>6.4567748805992195E-5</c:v>
                </c:pt>
                <c:pt idx="107">
                  <c:v>3.5858118762694897E-5</c:v>
                </c:pt>
                <c:pt idx="108">
                  <c:v>4.9914686575915199E-4</c:v>
                </c:pt>
                <c:pt idx="109">
                  <c:v>4.1176831982594803E-4</c:v>
                </c:pt>
                <c:pt idx="110">
                  <c:v>3.9098984545848403E-5</c:v>
                </c:pt>
                <c:pt idx="111">
                  <c:v>1.72411163212845E-5</c:v>
                </c:pt>
                <c:pt idx="112">
                  <c:v>3.5358291648684799E-5</c:v>
                </c:pt>
                <c:pt idx="113">
                  <c:v>3.7013908055596297E-2</c:v>
                </c:pt>
                <c:pt idx="114">
                  <c:v>4.8369188711852897E-2</c:v>
                </c:pt>
                <c:pt idx="115">
                  <c:v>0.16516056890383499</c:v>
                </c:pt>
                <c:pt idx="116">
                  <c:v>4.3837234401517602E-4</c:v>
                </c:pt>
                <c:pt idx="117">
                  <c:v>1.451279571957E-5</c:v>
                </c:pt>
                <c:pt idx="118">
                  <c:v>6.9169424490547803E-5</c:v>
                </c:pt>
                <c:pt idx="119">
                  <c:v>3.9354677016552401E-4</c:v>
                </c:pt>
                <c:pt idx="120">
                  <c:v>1.72080133265246E-4</c:v>
                </c:pt>
                <c:pt idx="121">
                  <c:v>1.15587726492445E-4</c:v>
                </c:pt>
                <c:pt idx="122">
                  <c:v>7.9292216156183704E-5</c:v>
                </c:pt>
                <c:pt idx="123">
                  <c:v>3.93198252477468E-3</c:v>
                </c:pt>
                <c:pt idx="124">
                  <c:v>8.1437615898036393E-3</c:v>
                </c:pt>
                <c:pt idx="125">
                  <c:v>3.6415188296806997E-4</c:v>
                </c:pt>
                <c:pt idx="126">
                  <c:v>5.6482211833821302E-4</c:v>
                </c:pt>
                <c:pt idx="127">
                  <c:v>4.1039840344368898E-5</c:v>
                </c:pt>
                <c:pt idx="128">
                  <c:v>1.4540298630064301E-4</c:v>
                </c:pt>
                <c:pt idx="129">
                  <c:v>1.1916665334680099E-4</c:v>
                </c:pt>
                <c:pt idx="130">
                  <c:v>2.15215810262766E-4</c:v>
                </c:pt>
                <c:pt idx="131">
                  <c:v>7.9859559319174101E-5</c:v>
                </c:pt>
                <c:pt idx="132">
                  <c:v>9.2837323783831298E-3</c:v>
                </c:pt>
                <c:pt idx="133">
                  <c:v>6.0459704894680897E-4</c:v>
                </c:pt>
                <c:pt idx="134">
                  <c:v>5.5319124360675603E-5</c:v>
                </c:pt>
                <c:pt idx="135">
                  <c:v>7.2127610494816005E-4</c:v>
                </c:pt>
                <c:pt idx="136">
                  <c:v>1.48562493079397E-2</c:v>
                </c:pt>
                <c:pt idx="137">
                  <c:v>6.7783184477300201E-5</c:v>
                </c:pt>
                <c:pt idx="138">
                  <c:v>2.1275435334864199E-4</c:v>
                </c:pt>
                <c:pt idx="139">
                  <c:v>3.0508573593215601E-4</c:v>
                </c:pt>
                <c:pt idx="140">
                  <c:v>3.0920880339754303E-5</c:v>
                </c:pt>
                <c:pt idx="141">
                  <c:v>2.7653755292827E-4</c:v>
                </c:pt>
                <c:pt idx="142">
                  <c:v>4.8822967533115999E-4</c:v>
                </c:pt>
                <c:pt idx="143">
                  <c:v>3.58870256312478E-2</c:v>
                </c:pt>
                <c:pt idx="144">
                  <c:v>3.4330014543941703E-2</c:v>
                </c:pt>
                <c:pt idx="145">
                  <c:v>1.71862938137563E-4</c:v>
                </c:pt>
                <c:pt idx="146">
                  <c:v>5.7352928603991097E-4</c:v>
                </c:pt>
                <c:pt idx="147">
                  <c:v>1.45973487978967E-4</c:v>
                </c:pt>
                <c:pt idx="148">
                  <c:v>4.2501781342326399E-4</c:v>
                </c:pt>
                <c:pt idx="149">
                  <c:v>7.7012292768751003E-2</c:v>
                </c:pt>
                <c:pt idx="150">
                  <c:v>5.4997999964702102E-2</c:v>
                </c:pt>
                <c:pt idx="151">
                  <c:v>1.90813454032631E-2</c:v>
                </c:pt>
                <c:pt idx="152">
                  <c:v>2.0270794262850701E-4</c:v>
                </c:pt>
                <c:pt idx="153">
                  <c:v>2.37166998124119E-4</c:v>
                </c:pt>
                <c:pt idx="154">
                  <c:v>3.4490158174369602E-4</c:v>
                </c:pt>
                <c:pt idx="155">
                  <c:v>5.39813664275515E-5</c:v>
                </c:pt>
                <c:pt idx="156">
                  <c:v>2.9402121420210901E-4</c:v>
                </c:pt>
                <c:pt idx="157">
                  <c:v>2.27963324704445E-4</c:v>
                </c:pt>
                <c:pt idx="158">
                  <c:v>1.8920253060911399E-2</c:v>
                </c:pt>
                <c:pt idx="159">
                  <c:v>0.118578482101378</c:v>
                </c:pt>
                <c:pt idx="160">
                  <c:v>2.6826038384762498E-3</c:v>
                </c:pt>
                <c:pt idx="161">
                  <c:v>2.2055166522316301E-3</c:v>
                </c:pt>
                <c:pt idx="162">
                  <c:v>7.8497114581184302E-2</c:v>
                </c:pt>
                <c:pt idx="163">
                  <c:v>7.9192447256119805E-2</c:v>
                </c:pt>
                <c:pt idx="164">
                  <c:v>1.4616465135883401E-4</c:v>
                </c:pt>
                <c:pt idx="165">
                  <c:v>1.8552376145273099E-4</c:v>
                </c:pt>
                <c:pt idx="166">
                  <c:v>3.7509063950843701E-5</c:v>
                </c:pt>
                <c:pt idx="167">
                  <c:v>9.8033161386551104E-2</c:v>
                </c:pt>
                <c:pt idx="168">
                  <c:v>0.11007679363527299</c:v>
                </c:pt>
                <c:pt idx="169">
                  <c:v>6.4530417904096196E-5</c:v>
                </c:pt>
                <c:pt idx="170">
                  <c:v>1.23841896715096E-3</c:v>
                </c:pt>
                <c:pt idx="171">
                  <c:v>7.3619944950452799E-4</c:v>
                </c:pt>
                <c:pt idx="172">
                  <c:v>4.7494019128374899E-3</c:v>
                </c:pt>
                <c:pt idx="173">
                  <c:v>1.2820059047881501E-4</c:v>
                </c:pt>
                <c:pt idx="174">
                  <c:v>2.7899386510726598E-3</c:v>
                </c:pt>
                <c:pt idx="175">
                  <c:v>0.71271659523814301</c:v>
                </c:pt>
                <c:pt idx="176">
                  <c:v>1.5310214905978101E-2</c:v>
                </c:pt>
                <c:pt idx="177">
                  <c:v>5.7131375198106402E-5</c:v>
                </c:pt>
                <c:pt idx="178">
                  <c:v>8.9572144987215498E-4</c:v>
                </c:pt>
                <c:pt idx="179">
                  <c:v>4.9111987167867799E-5</c:v>
                </c:pt>
                <c:pt idx="180">
                  <c:v>0.26335003922173</c:v>
                </c:pt>
                <c:pt idx="181">
                  <c:v>2.01468188028373E-3</c:v>
                </c:pt>
                <c:pt idx="182">
                  <c:v>3.1801916019288202E-5</c:v>
                </c:pt>
                <c:pt idx="183">
                  <c:v>5.2579915666991898E-4</c:v>
                </c:pt>
                <c:pt idx="184">
                  <c:v>1.27577117648249E-5</c:v>
                </c:pt>
                <c:pt idx="185">
                  <c:v>3.0144226832450699E-5</c:v>
                </c:pt>
                <c:pt idx="186">
                  <c:v>4.9113226236570301E-2</c:v>
                </c:pt>
                <c:pt idx="187">
                  <c:v>2.7248676838457098E-4</c:v>
                </c:pt>
                <c:pt idx="188">
                  <c:v>1.91574080141195E-4</c:v>
                </c:pt>
                <c:pt idx="189">
                  <c:v>3.6058587035289499E-3</c:v>
                </c:pt>
                <c:pt idx="190">
                  <c:v>2.7448799851737698E-3</c:v>
                </c:pt>
                <c:pt idx="191">
                  <c:v>3.6816194350124001E-5</c:v>
                </c:pt>
                <c:pt idx="192">
                  <c:v>0.13378502974086401</c:v>
                </c:pt>
                <c:pt idx="193">
                  <c:v>2.14575763556768E-2</c:v>
                </c:pt>
                <c:pt idx="194">
                  <c:v>6.5039827639839804E-4</c:v>
                </c:pt>
                <c:pt idx="195">
                  <c:v>5.44473151821636E-2</c:v>
                </c:pt>
                <c:pt idx="196">
                  <c:v>8.8859024561598401E-4</c:v>
                </c:pt>
                <c:pt idx="197">
                  <c:v>7.2342048168552004E-4</c:v>
                </c:pt>
              </c:numCache>
            </c:numRef>
          </c:val>
          <c:smooth val="0"/>
          <c:extLst>
            <c:ext xmlns:c16="http://schemas.microsoft.com/office/drawing/2014/chart" uri="{C3380CC4-5D6E-409C-BE32-E72D297353CC}">
              <c16:uniqueId val="{00000009-879E-42F1-9C7A-B2A18B35FB4E}"/>
            </c:ext>
          </c:extLst>
        </c:ser>
        <c:ser>
          <c:idx val="10"/>
          <c:order val="10"/>
          <c:tx>
            <c:strRef>
              <c:f>docs!$M$1</c:f>
              <c:strCache>
                <c:ptCount val="1"/>
                <c:pt idx="0">
                  <c:v>sailing</c:v>
                </c:pt>
              </c:strCache>
            </c:strRef>
          </c:tx>
          <c:spPr>
            <a:ln w="28575" cap="rnd">
              <a:solidFill>
                <a:schemeClr val="accent5">
                  <a:lumMod val="60000"/>
                </a:schemeClr>
              </a:solidFill>
              <a:round/>
            </a:ln>
            <a:effectLst/>
          </c:spPr>
          <c:marker>
            <c:symbol val="none"/>
          </c:marker>
          <c:val>
            <c:numRef>
              <c:f>docs!$M$2:$M$200</c:f>
              <c:numCache>
                <c:formatCode>0.00000</c:formatCode>
                <c:ptCount val="199"/>
                <c:pt idx="0">
                  <c:v>3.3059976793387198E-4</c:v>
                </c:pt>
                <c:pt idx="1">
                  <c:v>1.3585057227460499E-3</c:v>
                </c:pt>
                <c:pt idx="2">
                  <c:v>1.48855171125083E-4</c:v>
                </c:pt>
                <c:pt idx="3">
                  <c:v>4.2463499075274299E-3</c:v>
                </c:pt>
                <c:pt idx="4">
                  <c:v>1.30204354486961E-4</c:v>
                </c:pt>
                <c:pt idx="5">
                  <c:v>9.4232703963787303E-4</c:v>
                </c:pt>
                <c:pt idx="6">
                  <c:v>1.6394353070658799E-2</c:v>
                </c:pt>
                <c:pt idx="7">
                  <c:v>1.6861729189121401E-3</c:v>
                </c:pt>
                <c:pt idx="8">
                  <c:v>1.9636951037060499E-4</c:v>
                </c:pt>
                <c:pt idx="9">
                  <c:v>2.2303197708011201E-3</c:v>
                </c:pt>
                <c:pt idx="10">
                  <c:v>6.6315168844400204E-5</c:v>
                </c:pt>
                <c:pt idx="11">
                  <c:v>2.6438597862003001E-5</c:v>
                </c:pt>
                <c:pt idx="12">
                  <c:v>2.8193025135828199E-5</c:v>
                </c:pt>
                <c:pt idx="13">
                  <c:v>1.21840420569926E-4</c:v>
                </c:pt>
                <c:pt idx="14">
                  <c:v>3.8361386408433802E-5</c:v>
                </c:pt>
                <c:pt idx="15">
                  <c:v>1.1615169841338399E-5</c:v>
                </c:pt>
                <c:pt idx="16">
                  <c:v>6.3784907733500194E-5</c:v>
                </c:pt>
                <c:pt idx="17">
                  <c:v>9.4983819367237994E-5</c:v>
                </c:pt>
                <c:pt idx="18">
                  <c:v>5.6452931529751903E-4</c:v>
                </c:pt>
                <c:pt idx="19">
                  <c:v>3.63143404357321E-5</c:v>
                </c:pt>
                <c:pt idx="20">
                  <c:v>7.1463971802141998E-4</c:v>
                </c:pt>
                <c:pt idx="21">
                  <c:v>1.0272355645703E-4</c:v>
                </c:pt>
                <c:pt idx="22">
                  <c:v>6.1538970912855206E-5</c:v>
                </c:pt>
                <c:pt idx="23">
                  <c:v>1.3349229765001499E-3</c:v>
                </c:pt>
                <c:pt idx="24">
                  <c:v>1.1852217138762599E-3</c:v>
                </c:pt>
                <c:pt idx="25">
                  <c:v>9.4866643045950604E-5</c:v>
                </c:pt>
                <c:pt idx="26">
                  <c:v>2.5860677011358802E-5</c:v>
                </c:pt>
                <c:pt idx="27">
                  <c:v>3.8106047942336901E-3</c:v>
                </c:pt>
                <c:pt idx="28">
                  <c:v>6.88000604720998E-2</c:v>
                </c:pt>
                <c:pt idx="29">
                  <c:v>3.7837724394308603E-2</c:v>
                </c:pt>
                <c:pt idx="30">
                  <c:v>3.7220358108364202E-4</c:v>
                </c:pt>
                <c:pt idx="31">
                  <c:v>0.10386210174542</c:v>
                </c:pt>
                <c:pt idx="32">
                  <c:v>9.0618578822555606E-5</c:v>
                </c:pt>
                <c:pt idx="33">
                  <c:v>3.8152032364106502E-5</c:v>
                </c:pt>
                <c:pt idx="34">
                  <c:v>1.07494222104207E-2</c:v>
                </c:pt>
                <c:pt idx="35">
                  <c:v>3.4653734931467698E-3</c:v>
                </c:pt>
                <c:pt idx="36">
                  <c:v>6.7937115827711794E-2</c:v>
                </c:pt>
                <c:pt idx="37">
                  <c:v>2.86050992556529E-2</c:v>
                </c:pt>
                <c:pt idx="38">
                  <c:v>3.9382991472659402E-5</c:v>
                </c:pt>
                <c:pt idx="39">
                  <c:v>6.9116531742151105E-5</c:v>
                </c:pt>
                <c:pt idx="40">
                  <c:v>0.10440007017747401</c:v>
                </c:pt>
                <c:pt idx="41">
                  <c:v>1.37248578117655E-2</c:v>
                </c:pt>
                <c:pt idx="42">
                  <c:v>1.3349229765001499E-3</c:v>
                </c:pt>
                <c:pt idx="43">
                  <c:v>8.9829610940686002E-4</c:v>
                </c:pt>
                <c:pt idx="44">
                  <c:v>3.08427519184791E-2</c:v>
                </c:pt>
                <c:pt idx="45">
                  <c:v>1.59836074731067E-2</c:v>
                </c:pt>
                <c:pt idx="46">
                  <c:v>1.8325666554005599E-2</c:v>
                </c:pt>
                <c:pt idx="47">
                  <c:v>0.132934050903359</c:v>
                </c:pt>
                <c:pt idx="48">
                  <c:v>0.13964914464818801</c:v>
                </c:pt>
                <c:pt idx="49">
                  <c:v>0.234166752144948</c:v>
                </c:pt>
                <c:pt idx="50">
                  <c:v>0.181247594912502</c:v>
                </c:pt>
                <c:pt idx="51">
                  <c:v>0.23922888860921299</c:v>
                </c:pt>
                <c:pt idx="52">
                  <c:v>0.29044152200393197</c:v>
                </c:pt>
                <c:pt idx="53">
                  <c:v>0.13157764281268999</c:v>
                </c:pt>
                <c:pt idx="54">
                  <c:v>0.27563953912414801</c:v>
                </c:pt>
                <c:pt idx="55">
                  <c:v>0.24585932118713899</c:v>
                </c:pt>
                <c:pt idx="56">
                  <c:v>0.34192657385835401</c:v>
                </c:pt>
                <c:pt idx="57">
                  <c:v>0.29361373943366498</c:v>
                </c:pt>
                <c:pt idx="58">
                  <c:v>0.26471349126664201</c:v>
                </c:pt>
                <c:pt idx="59">
                  <c:v>0.192651111084164</c:v>
                </c:pt>
                <c:pt idx="60">
                  <c:v>0.23141054666511399</c:v>
                </c:pt>
                <c:pt idx="61">
                  <c:v>0.29048091080271898</c:v>
                </c:pt>
                <c:pt idx="62">
                  <c:v>0.29423465957939998</c:v>
                </c:pt>
                <c:pt idx="63">
                  <c:v>0.379055438221305</c:v>
                </c:pt>
                <c:pt idx="64">
                  <c:v>0.197409848258914</c:v>
                </c:pt>
                <c:pt idx="65">
                  <c:v>6.6637378272132999E-3</c:v>
                </c:pt>
                <c:pt idx="66">
                  <c:v>0.185750502893058</c:v>
                </c:pt>
                <c:pt idx="67">
                  <c:v>8.0980394921970099E-5</c:v>
                </c:pt>
                <c:pt idx="68">
                  <c:v>3.89048021749257E-5</c:v>
                </c:pt>
                <c:pt idx="69">
                  <c:v>7.8420353014131095E-5</c:v>
                </c:pt>
                <c:pt idx="70">
                  <c:v>3.3346699503925101E-4</c:v>
                </c:pt>
                <c:pt idx="71">
                  <c:v>1.6667393506505701E-2</c:v>
                </c:pt>
                <c:pt idx="72">
                  <c:v>2.2666783015749E-5</c:v>
                </c:pt>
                <c:pt idx="73">
                  <c:v>2.42122259264359E-4</c:v>
                </c:pt>
                <c:pt idx="74">
                  <c:v>1.14742869300224E-2</c:v>
                </c:pt>
                <c:pt idx="75">
                  <c:v>5.0872691958863997E-5</c:v>
                </c:pt>
                <c:pt idx="76">
                  <c:v>3.4598784062649201E-5</c:v>
                </c:pt>
                <c:pt idx="77">
                  <c:v>3.7939288311799997E-2</c:v>
                </c:pt>
                <c:pt idx="78">
                  <c:v>2.4521049511889499E-4</c:v>
                </c:pt>
                <c:pt idx="79">
                  <c:v>3.3338795158671497E-5</c:v>
                </c:pt>
                <c:pt idx="80">
                  <c:v>1.93995458233647E-2</c:v>
                </c:pt>
                <c:pt idx="81">
                  <c:v>7.2779700493438905E-5</c:v>
                </c:pt>
                <c:pt idx="82">
                  <c:v>2.0638282612021899E-4</c:v>
                </c:pt>
                <c:pt idx="83">
                  <c:v>2.4952287130076901E-2</c:v>
                </c:pt>
                <c:pt idx="84">
                  <c:v>1.7092974723311598E-2</c:v>
                </c:pt>
                <c:pt idx="85">
                  <c:v>3.0703218281436499E-5</c:v>
                </c:pt>
                <c:pt idx="86">
                  <c:v>1.19564947185689E-5</c:v>
                </c:pt>
                <c:pt idx="87">
                  <c:v>1.4458574930837601E-5</c:v>
                </c:pt>
                <c:pt idx="88">
                  <c:v>1.5642501345097999E-4</c:v>
                </c:pt>
                <c:pt idx="89">
                  <c:v>1.5649511196113301E-2</c:v>
                </c:pt>
                <c:pt idx="90">
                  <c:v>4.3578830512726803E-5</c:v>
                </c:pt>
                <c:pt idx="91">
                  <c:v>4.69895180972991E-2</c:v>
                </c:pt>
                <c:pt idx="92">
                  <c:v>2.62808978602712E-4</c:v>
                </c:pt>
                <c:pt idx="93">
                  <c:v>1.5544966187854401E-2</c:v>
                </c:pt>
                <c:pt idx="94">
                  <c:v>2.86291020834089E-4</c:v>
                </c:pt>
                <c:pt idx="95">
                  <c:v>9.3350856387350491E-3</c:v>
                </c:pt>
                <c:pt idx="96">
                  <c:v>1.39157869674445E-4</c:v>
                </c:pt>
                <c:pt idx="97">
                  <c:v>2.8485439928236902E-5</c:v>
                </c:pt>
                <c:pt idx="98">
                  <c:v>3.5197325779663799E-4</c:v>
                </c:pt>
                <c:pt idx="99">
                  <c:v>2.46784345175941E-4</c:v>
                </c:pt>
                <c:pt idx="100">
                  <c:v>1.29774850463672E-5</c:v>
                </c:pt>
                <c:pt idx="101">
                  <c:v>2.5496668946265301E-4</c:v>
                </c:pt>
                <c:pt idx="102">
                  <c:v>1.07452933513708E-3</c:v>
                </c:pt>
                <c:pt idx="103">
                  <c:v>1.4892589290241699E-5</c:v>
                </c:pt>
                <c:pt idx="104">
                  <c:v>8.6788179375359999E-4</c:v>
                </c:pt>
                <c:pt idx="105">
                  <c:v>7.6092432159065995E-5</c:v>
                </c:pt>
                <c:pt idx="106">
                  <c:v>4.6724932402297499E-3</c:v>
                </c:pt>
                <c:pt idx="107">
                  <c:v>3.4598002153072698E-4</c:v>
                </c:pt>
                <c:pt idx="108">
                  <c:v>3.4390620432605602E-4</c:v>
                </c:pt>
                <c:pt idx="109">
                  <c:v>2.8485439928236902E-5</c:v>
                </c:pt>
                <c:pt idx="110">
                  <c:v>2.6938731444732801E-5</c:v>
                </c:pt>
                <c:pt idx="111">
                  <c:v>1.1878922375640001E-5</c:v>
                </c:pt>
                <c:pt idx="112">
                  <c:v>2.4361438900069801E-5</c:v>
                </c:pt>
                <c:pt idx="113">
                  <c:v>8.1065762716405303E-5</c:v>
                </c:pt>
                <c:pt idx="114">
                  <c:v>9.5101285511587106E-5</c:v>
                </c:pt>
                <c:pt idx="115">
                  <c:v>7.4223040931595697E-4</c:v>
                </c:pt>
                <c:pt idx="116">
                  <c:v>3.0203328770278098E-4</c:v>
                </c:pt>
                <c:pt idx="117">
                  <c:v>1.4403155722361E-3</c:v>
                </c:pt>
                <c:pt idx="118">
                  <c:v>4.7656903937047101E-5</c:v>
                </c:pt>
                <c:pt idx="119">
                  <c:v>2.7114900490572198E-4</c:v>
                </c:pt>
                <c:pt idx="120">
                  <c:v>1.18561148092489E-4</c:v>
                </c:pt>
                <c:pt idx="121">
                  <c:v>7.9638557329690006E-5</c:v>
                </c:pt>
                <c:pt idx="122">
                  <c:v>1.47548361164385E-3</c:v>
                </c:pt>
                <c:pt idx="123">
                  <c:v>2.30610345248143E-5</c:v>
                </c:pt>
                <c:pt idx="124">
                  <c:v>4.1441699163695003E-5</c:v>
                </c:pt>
                <c:pt idx="125">
                  <c:v>2.5191414899101302E-5</c:v>
                </c:pt>
                <c:pt idx="126">
                  <c:v>3.8915566572108901E-4</c:v>
                </c:pt>
                <c:pt idx="127">
                  <c:v>2.8275957813565599E-5</c:v>
                </c:pt>
                <c:pt idx="128">
                  <c:v>1.0018091376828601E-4</c:v>
                </c:pt>
                <c:pt idx="129">
                  <c:v>8.2104395010890803E-5</c:v>
                </c:pt>
                <c:pt idx="130">
                  <c:v>1.4828111222507E-4</c:v>
                </c:pt>
                <c:pt idx="131">
                  <c:v>4.0839051100267101E-2</c:v>
                </c:pt>
                <c:pt idx="132">
                  <c:v>8.2545958756594605E-4</c:v>
                </c:pt>
                <c:pt idx="133">
                  <c:v>0.18459267187613301</c:v>
                </c:pt>
                <c:pt idx="134">
                  <c:v>5.3375114193885504E-4</c:v>
                </c:pt>
                <c:pt idx="135">
                  <c:v>2.62670128284908E-5</c:v>
                </c:pt>
                <c:pt idx="136">
                  <c:v>2.7128801826532402E-5</c:v>
                </c:pt>
                <c:pt idx="137">
                  <c:v>4.6701801192856199E-5</c:v>
                </c:pt>
                <c:pt idx="138">
                  <c:v>1.46585197931065E-4</c:v>
                </c:pt>
                <c:pt idx="139">
                  <c:v>2.1105318173896401E-5</c:v>
                </c:pt>
                <c:pt idx="140">
                  <c:v>2.1304115725322701E-5</c:v>
                </c:pt>
                <c:pt idx="141">
                  <c:v>1.90531057500552E-4</c:v>
                </c:pt>
                <c:pt idx="142">
                  <c:v>3.3638439104914598E-4</c:v>
                </c:pt>
                <c:pt idx="143">
                  <c:v>1.0568834087564499E-4</c:v>
                </c:pt>
                <c:pt idx="144">
                  <c:v>1.01102897650752E-4</c:v>
                </c:pt>
                <c:pt idx="145">
                  <c:v>6.2588043189451498E-6</c:v>
                </c:pt>
                <c:pt idx="146">
                  <c:v>3.9515479984400298E-4</c:v>
                </c:pt>
                <c:pt idx="147">
                  <c:v>1.00573982582723E-4</c:v>
                </c:pt>
                <c:pt idx="148">
                  <c:v>2.9283217628352898E-4</c:v>
                </c:pt>
                <c:pt idx="149">
                  <c:v>1.05543285313495E-4</c:v>
                </c:pt>
                <c:pt idx="150">
                  <c:v>8.9772275270130997E-5</c:v>
                </c:pt>
                <c:pt idx="151">
                  <c:v>1.39598772061766E-5</c:v>
                </c:pt>
                <c:pt idx="152">
                  <c:v>1.39663341429758E-4</c:v>
                </c:pt>
                <c:pt idx="153">
                  <c:v>1.6340521740474401E-4</c:v>
                </c:pt>
                <c:pt idx="154">
                  <c:v>2.37633053476411E-4</c:v>
                </c:pt>
                <c:pt idx="155">
                  <c:v>1.48814599382213E-3</c:v>
                </c:pt>
                <c:pt idx="156">
                  <c:v>2.0257709043970199E-4</c:v>
                </c:pt>
                <c:pt idx="157">
                  <c:v>1.5706399679665101E-4</c:v>
                </c:pt>
                <c:pt idx="158">
                  <c:v>6.8902674920164097E-4</c:v>
                </c:pt>
                <c:pt idx="159">
                  <c:v>4.53400821982571E-4</c:v>
                </c:pt>
                <c:pt idx="160">
                  <c:v>1.8482818727064399E-3</c:v>
                </c:pt>
                <c:pt idx="161">
                  <c:v>2.12801096419852E-2</c:v>
                </c:pt>
                <c:pt idx="162">
                  <c:v>7.5034807332595597E-3</c:v>
                </c:pt>
                <c:pt idx="163">
                  <c:v>2.0918994668845501E-4</c:v>
                </c:pt>
                <c:pt idx="164">
                  <c:v>1.00705691858862E-4</c:v>
                </c:pt>
                <c:pt idx="165">
                  <c:v>1.2782364668655999E-4</c:v>
                </c:pt>
                <c:pt idx="166">
                  <c:v>2.58432952224171E-5</c:v>
                </c:pt>
                <c:pt idx="167">
                  <c:v>7.0381700284021502E-5</c:v>
                </c:pt>
                <c:pt idx="168">
                  <c:v>1.6668743549732998E-2</c:v>
                </c:pt>
                <c:pt idx="169">
                  <c:v>4.4460684033785402E-5</c:v>
                </c:pt>
                <c:pt idx="170">
                  <c:v>1.19974639403466E-3</c:v>
                </c:pt>
                <c:pt idx="171">
                  <c:v>5.0723259159599901E-4</c:v>
                </c:pt>
                <c:pt idx="172">
                  <c:v>2.4221437929975199E-3</c:v>
                </c:pt>
                <c:pt idx="173">
                  <c:v>8.8328669352403703E-5</c:v>
                </c:pt>
                <c:pt idx="174">
                  <c:v>1.6362959689956302E-5</c:v>
                </c:pt>
                <c:pt idx="175">
                  <c:v>3.4017404468398801E-3</c:v>
                </c:pt>
                <c:pt idx="176">
                  <c:v>2.86050992556529E-2</c:v>
                </c:pt>
                <c:pt idx="177">
                  <c:v>3.9362832344797402E-5</c:v>
                </c:pt>
                <c:pt idx="178">
                  <c:v>6.1714133672954397E-4</c:v>
                </c:pt>
                <c:pt idx="179">
                  <c:v>3.3837570167096101E-5</c:v>
                </c:pt>
                <c:pt idx="180">
                  <c:v>6.8623109169994601E-5</c:v>
                </c:pt>
                <c:pt idx="181">
                  <c:v>1.70033524012113E-5</c:v>
                </c:pt>
                <c:pt idx="182">
                  <c:v>2.1911138742413101E-5</c:v>
                </c:pt>
                <c:pt idx="183">
                  <c:v>7.9101604030289792E-6</c:v>
                </c:pt>
                <c:pt idx="184">
                  <c:v>8.7899104049345606E-6</c:v>
                </c:pt>
                <c:pt idx="185">
                  <c:v>2.0769010773061598E-5</c:v>
                </c:pt>
                <c:pt idx="186">
                  <c:v>3.1183137499553299E-4</c:v>
                </c:pt>
                <c:pt idx="187">
                  <c:v>1.87740115530301E-4</c:v>
                </c:pt>
                <c:pt idx="188">
                  <c:v>2.7594809790315301E-2</c:v>
                </c:pt>
                <c:pt idx="189">
                  <c:v>1.55000132320419E-2</c:v>
                </c:pt>
                <c:pt idx="190">
                  <c:v>6.7836151016516504E-5</c:v>
                </c:pt>
                <c:pt idx="191">
                  <c:v>2.5365916376986498E-5</c:v>
                </c:pt>
                <c:pt idx="192">
                  <c:v>4.6718369555790798E-3</c:v>
                </c:pt>
                <c:pt idx="193">
                  <c:v>2.8892129254542301E-5</c:v>
                </c:pt>
                <c:pt idx="194">
                  <c:v>4.4811661232449902E-4</c:v>
                </c:pt>
                <c:pt idx="195">
                  <c:v>1.1282100149237799E-4</c:v>
                </c:pt>
                <c:pt idx="196">
                  <c:v>6.1222802252034099E-4</c:v>
                </c:pt>
                <c:pt idx="197">
                  <c:v>5.0045012405567099E-5</c:v>
                </c:pt>
              </c:numCache>
            </c:numRef>
          </c:val>
          <c:smooth val="0"/>
          <c:extLst>
            <c:ext xmlns:c16="http://schemas.microsoft.com/office/drawing/2014/chart" uri="{C3380CC4-5D6E-409C-BE32-E72D297353CC}">
              <c16:uniqueId val="{0000000A-879E-42F1-9C7A-B2A18B35FB4E}"/>
            </c:ext>
          </c:extLst>
        </c:ser>
        <c:ser>
          <c:idx val="11"/>
          <c:order val="11"/>
          <c:tx>
            <c:strRef>
              <c:f>docs!$N$1</c:f>
              <c:strCache>
                <c:ptCount val="1"/>
                <c:pt idx="0">
                  <c:v>intelcult_enc</c:v>
                </c:pt>
              </c:strCache>
            </c:strRef>
          </c:tx>
          <c:spPr>
            <a:ln w="28575" cap="rnd">
              <a:solidFill>
                <a:schemeClr val="accent6">
                  <a:lumMod val="60000"/>
                </a:schemeClr>
              </a:solidFill>
              <a:round/>
            </a:ln>
            <a:effectLst/>
          </c:spPr>
          <c:marker>
            <c:symbol val="none"/>
          </c:marker>
          <c:val>
            <c:numRef>
              <c:f>docs!$N$2:$N$200</c:f>
              <c:numCache>
                <c:formatCode>0.00000</c:formatCode>
                <c:ptCount val="199"/>
                <c:pt idx="0">
                  <c:v>0.25756285495797399</c:v>
                </c:pt>
                <c:pt idx="1">
                  <c:v>3.3753433610672401E-2</c:v>
                </c:pt>
                <c:pt idx="2">
                  <c:v>8.3062625977813997E-2</c:v>
                </c:pt>
                <c:pt idx="3">
                  <c:v>6.6680794603101695E-2</c:v>
                </c:pt>
                <c:pt idx="4">
                  <c:v>8.95870538014467E-2</c:v>
                </c:pt>
                <c:pt idx="5">
                  <c:v>7.2429111502285703E-2</c:v>
                </c:pt>
                <c:pt idx="6">
                  <c:v>0.15945979376210001</c:v>
                </c:pt>
                <c:pt idx="7">
                  <c:v>0.12960257025305599</c:v>
                </c:pt>
                <c:pt idx="8">
                  <c:v>4.8289985520083699E-2</c:v>
                </c:pt>
                <c:pt idx="9">
                  <c:v>0.19993495485252499</c:v>
                </c:pt>
                <c:pt idx="10">
                  <c:v>2.23443530957502E-2</c:v>
                </c:pt>
                <c:pt idx="11">
                  <c:v>0.26435710646416599</c:v>
                </c:pt>
                <c:pt idx="12">
                  <c:v>0.25806904130668801</c:v>
                </c:pt>
                <c:pt idx="13">
                  <c:v>0.27118650458807497</c:v>
                </c:pt>
                <c:pt idx="14">
                  <c:v>0.41899040451824998</c:v>
                </c:pt>
                <c:pt idx="15">
                  <c:v>0.42456999847186899</c:v>
                </c:pt>
                <c:pt idx="16">
                  <c:v>0.190701323558846</c:v>
                </c:pt>
                <c:pt idx="17">
                  <c:v>0.108584488102048</c:v>
                </c:pt>
                <c:pt idx="18">
                  <c:v>0.129434828158979</c:v>
                </c:pt>
                <c:pt idx="19">
                  <c:v>0.23890689008805599</c:v>
                </c:pt>
                <c:pt idx="20">
                  <c:v>0.36160320127376</c:v>
                </c:pt>
                <c:pt idx="21">
                  <c:v>5.99923712085383E-2</c:v>
                </c:pt>
                <c:pt idx="22">
                  <c:v>0.19198904294423499</c:v>
                </c:pt>
                <c:pt idx="23">
                  <c:v>0.32827607037344397</c:v>
                </c:pt>
                <c:pt idx="24">
                  <c:v>2.1913399075263601E-2</c:v>
                </c:pt>
                <c:pt idx="25">
                  <c:v>0.25155336247391902</c:v>
                </c:pt>
                <c:pt idx="26">
                  <c:v>0.30599570671452098</c:v>
                </c:pt>
                <c:pt idx="27">
                  <c:v>0.102300207896214</c:v>
                </c:pt>
                <c:pt idx="28">
                  <c:v>0.37589648037048501</c:v>
                </c:pt>
                <c:pt idx="29">
                  <c:v>0.317088831537649</c:v>
                </c:pt>
                <c:pt idx="30">
                  <c:v>0.20285306767057601</c:v>
                </c:pt>
                <c:pt idx="31">
                  <c:v>0.276403908894783</c:v>
                </c:pt>
                <c:pt idx="32">
                  <c:v>6.8242093180711005E-2</c:v>
                </c:pt>
                <c:pt idx="33">
                  <c:v>1.4440541361322599E-3</c:v>
                </c:pt>
                <c:pt idx="34">
                  <c:v>0.278088391691451</c:v>
                </c:pt>
                <c:pt idx="35">
                  <c:v>0.30332393322033002</c:v>
                </c:pt>
                <c:pt idx="36">
                  <c:v>0.21849123620004601</c:v>
                </c:pt>
                <c:pt idx="37">
                  <c:v>2.6315266583446999E-2</c:v>
                </c:pt>
                <c:pt idx="38">
                  <c:v>0.425539345563472</c:v>
                </c:pt>
                <c:pt idx="39">
                  <c:v>0.15361292030777199</c:v>
                </c:pt>
                <c:pt idx="40">
                  <c:v>0.30425301681431</c:v>
                </c:pt>
                <c:pt idx="41">
                  <c:v>0.254784925138755</c:v>
                </c:pt>
                <c:pt idx="42">
                  <c:v>0.34563539823716999</c:v>
                </c:pt>
                <c:pt idx="43">
                  <c:v>0.36108069566260997</c:v>
                </c:pt>
                <c:pt idx="44">
                  <c:v>0.382189445008283</c:v>
                </c:pt>
                <c:pt idx="45">
                  <c:v>0.45935780829077399</c:v>
                </c:pt>
                <c:pt idx="46">
                  <c:v>0.24098075446147099</c:v>
                </c:pt>
                <c:pt idx="47">
                  <c:v>8.9890956577543299E-2</c:v>
                </c:pt>
                <c:pt idx="48">
                  <c:v>0.109150792215225</c:v>
                </c:pt>
                <c:pt idx="49">
                  <c:v>0.110147554235942</c:v>
                </c:pt>
                <c:pt idx="50">
                  <c:v>0.14938148385827199</c:v>
                </c:pt>
                <c:pt idx="51">
                  <c:v>0.29547713252673302</c:v>
                </c:pt>
                <c:pt idx="52">
                  <c:v>0.120148840987785</c:v>
                </c:pt>
                <c:pt idx="53">
                  <c:v>0.32858335633494901</c:v>
                </c:pt>
                <c:pt idx="54">
                  <c:v>2.7575741802606399E-2</c:v>
                </c:pt>
                <c:pt idx="55">
                  <c:v>8.7598232638295401E-2</c:v>
                </c:pt>
                <c:pt idx="56">
                  <c:v>6.4765699816434997E-3</c:v>
                </c:pt>
                <c:pt idx="57">
                  <c:v>0.21642639252916501</c:v>
                </c:pt>
                <c:pt idx="58">
                  <c:v>0.45046180032264999</c:v>
                </c:pt>
                <c:pt idx="59">
                  <c:v>2.9796956562890602E-2</c:v>
                </c:pt>
                <c:pt idx="60">
                  <c:v>0.36265649566331598</c:v>
                </c:pt>
                <c:pt idx="61">
                  <c:v>0.31070045173180899</c:v>
                </c:pt>
                <c:pt idx="62">
                  <c:v>0.30020678896344599</c:v>
                </c:pt>
                <c:pt idx="63">
                  <c:v>2.0480676450266799E-2</c:v>
                </c:pt>
                <c:pt idx="64">
                  <c:v>0.34416895196451802</c:v>
                </c:pt>
                <c:pt idx="65">
                  <c:v>0.11082913543225199</c:v>
                </c:pt>
                <c:pt idx="66">
                  <c:v>0.27008540063822301</c:v>
                </c:pt>
                <c:pt idx="67">
                  <c:v>6.5196143951154695E-2</c:v>
                </c:pt>
                <c:pt idx="68">
                  <c:v>0.20991065568199399</c:v>
                </c:pt>
                <c:pt idx="69">
                  <c:v>0.25893240052991101</c:v>
                </c:pt>
                <c:pt idx="70">
                  <c:v>1.26217232375559E-2</c:v>
                </c:pt>
                <c:pt idx="71">
                  <c:v>7.5353186331806696E-2</c:v>
                </c:pt>
                <c:pt idx="72">
                  <c:v>0.43297414435995102</c:v>
                </c:pt>
                <c:pt idx="73">
                  <c:v>0.53182461353236099</c:v>
                </c:pt>
                <c:pt idx="74">
                  <c:v>0.13651334164685799</c:v>
                </c:pt>
                <c:pt idx="75">
                  <c:v>0.41539308427005001</c:v>
                </c:pt>
                <c:pt idx="76">
                  <c:v>0.35044928032697997</c:v>
                </c:pt>
                <c:pt idx="77">
                  <c:v>3.7313340656676401E-2</c:v>
                </c:pt>
                <c:pt idx="78">
                  <c:v>0.46526750980836001</c:v>
                </c:pt>
                <c:pt idx="79">
                  <c:v>0.19895494097196501</c:v>
                </c:pt>
                <c:pt idx="80">
                  <c:v>0.199220806194186</c:v>
                </c:pt>
                <c:pt idx="81">
                  <c:v>0.272486306796555</c:v>
                </c:pt>
                <c:pt idx="82">
                  <c:v>0.36207327341825601</c:v>
                </c:pt>
                <c:pt idx="83">
                  <c:v>0.107807789803211</c:v>
                </c:pt>
                <c:pt idx="84">
                  <c:v>0.32559031458576498</c:v>
                </c:pt>
                <c:pt idx="85">
                  <c:v>0.45871912873218701</c:v>
                </c:pt>
                <c:pt idx="86">
                  <c:v>0.41761119675633501</c:v>
                </c:pt>
                <c:pt idx="87">
                  <c:v>0.47943214516298099</c:v>
                </c:pt>
                <c:pt idx="88">
                  <c:v>0.54293619103078505</c:v>
                </c:pt>
                <c:pt idx="89">
                  <c:v>0.50005094874265699</c:v>
                </c:pt>
                <c:pt idx="90">
                  <c:v>0.41930645076914902</c:v>
                </c:pt>
                <c:pt idx="91">
                  <c:v>0.10564421623499901</c:v>
                </c:pt>
                <c:pt idx="92">
                  <c:v>7.4881069686818694E-2</c:v>
                </c:pt>
                <c:pt idx="93">
                  <c:v>8.9147579157960594E-2</c:v>
                </c:pt>
                <c:pt idx="94">
                  <c:v>0.208151200415927</c:v>
                </c:pt>
                <c:pt idx="95">
                  <c:v>0.312223290769783</c:v>
                </c:pt>
                <c:pt idx="96">
                  <c:v>0.37080790805800901</c:v>
                </c:pt>
                <c:pt idx="97">
                  <c:v>0.22963005087475</c:v>
                </c:pt>
                <c:pt idx="98">
                  <c:v>0.264057092965372</c:v>
                </c:pt>
                <c:pt idx="99">
                  <c:v>0.11203459933609899</c:v>
                </c:pt>
                <c:pt idx="100">
                  <c:v>0.118453817870029</c:v>
                </c:pt>
                <c:pt idx="101">
                  <c:v>0.26495051840338102</c:v>
                </c:pt>
                <c:pt idx="102">
                  <c:v>0.15869368343631299</c:v>
                </c:pt>
                <c:pt idx="103">
                  <c:v>0.32611137858509098</c:v>
                </c:pt>
                <c:pt idx="104">
                  <c:v>7.7993031342018307E-2</c:v>
                </c:pt>
                <c:pt idx="105">
                  <c:v>0.31358478980975402</c:v>
                </c:pt>
                <c:pt idx="106">
                  <c:v>5.0277881850800003E-2</c:v>
                </c:pt>
                <c:pt idx="107">
                  <c:v>0.24542478695756201</c:v>
                </c:pt>
                <c:pt idx="108">
                  <c:v>0.29923467572131401</c:v>
                </c:pt>
                <c:pt idx="109">
                  <c:v>0.10998295795402201</c:v>
                </c:pt>
                <c:pt idx="110">
                  <c:v>0.11697258878128999</c:v>
                </c:pt>
                <c:pt idx="111">
                  <c:v>0.44255252494444203</c:v>
                </c:pt>
                <c:pt idx="112">
                  <c:v>0.21285857713305301</c:v>
                </c:pt>
                <c:pt idx="113">
                  <c:v>3.4693694685688697E-2</c:v>
                </c:pt>
                <c:pt idx="114">
                  <c:v>0.16437011066558199</c:v>
                </c:pt>
                <c:pt idx="115">
                  <c:v>0.16322083286159</c:v>
                </c:pt>
                <c:pt idx="116">
                  <c:v>0.34528122951325702</c:v>
                </c:pt>
                <c:pt idx="117">
                  <c:v>0.32532035460724301</c:v>
                </c:pt>
                <c:pt idx="118">
                  <c:v>0.544687296200702</c:v>
                </c:pt>
                <c:pt idx="119">
                  <c:v>0.38402105716052198</c:v>
                </c:pt>
                <c:pt idx="120">
                  <c:v>0.36526130559986503</c:v>
                </c:pt>
                <c:pt idx="121">
                  <c:v>0.28470273350943398</c:v>
                </c:pt>
                <c:pt idx="122">
                  <c:v>0.122129810613681</c:v>
                </c:pt>
                <c:pt idx="123">
                  <c:v>0.34154280068204201</c:v>
                </c:pt>
                <c:pt idx="124">
                  <c:v>0.41491064293878599</c:v>
                </c:pt>
                <c:pt idx="125">
                  <c:v>0.18309295705340001</c:v>
                </c:pt>
                <c:pt idx="126">
                  <c:v>0.32848532598859298</c:v>
                </c:pt>
                <c:pt idx="127">
                  <c:v>0.271697689523269</c:v>
                </c:pt>
                <c:pt idx="128">
                  <c:v>0.20441562602278701</c:v>
                </c:pt>
                <c:pt idx="129">
                  <c:v>0.13122983939247901</c:v>
                </c:pt>
                <c:pt idx="130">
                  <c:v>0.146374427235927</c:v>
                </c:pt>
                <c:pt idx="131">
                  <c:v>0.27612264613984</c:v>
                </c:pt>
                <c:pt idx="132">
                  <c:v>0.246749336230842</c:v>
                </c:pt>
                <c:pt idx="133">
                  <c:v>2.6600686159979101E-2</c:v>
                </c:pt>
                <c:pt idx="134">
                  <c:v>0.29337277367968301</c:v>
                </c:pt>
                <c:pt idx="135">
                  <c:v>0.11781320773368401</c:v>
                </c:pt>
                <c:pt idx="136">
                  <c:v>0.24797473251820101</c:v>
                </c:pt>
                <c:pt idx="137">
                  <c:v>0.31999802662131099</c:v>
                </c:pt>
                <c:pt idx="138">
                  <c:v>0.26860284929401002</c:v>
                </c:pt>
                <c:pt idx="139">
                  <c:v>3.2086522726278002E-2</c:v>
                </c:pt>
                <c:pt idx="140">
                  <c:v>2.01990593261091E-2</c:v>
                </c:pt>
                <c:pt idx="141">
                  <c:v>2.2562703441755998E-3</c:v>
                </c:pt>
                <c:pt idx="142">
                  <c:v>1.27321466544428E-2</c:v>
                </c:pt>
                <c:pt idx="143">
                  <c:v>0.18954030037426201</c:v>
                </c:pt>
                <c:pt idx="144">
                  <c:v>0.31410568695712898</c:v>
                </c:pt>
                <c:pt idx="145">
                  <c:v>0.21127971887424399</c:v>
                </c:pt>
                <c:pt idx="146">
                  <c:v>0.36438071954006102</c:v>
                </c:pt>
                <c:pt idx="147">
                  <c:v>0.236606387735454</c:v>
                </c:pt>
                <c:pt idx="148">
                  <c:v>6.4395518024812595E-2</c:v>
                </c:pt>
                <c:pt idx="149">
                  <c:v>0.370448053969408</c:v>
                </c:pt>
                <c:pt idx="150">
                  <c:v>0.117802880016627</c:v>
                </c:pt>
                <c:pt idx="151">
                  <c:v>0.335821925172408</c:v>
                </c:pt>
                <c:pt idx="152">
                  <c:v>5.7955505155897598E-2</c:v>
                </c:pt>
                <c:pt idx="153">
                  <c:v>0.212302141671528</c:v>
                </c:pt>
                <c:pt idx="154">
                  <c:v>0.348914028241115</c:v>
                </c:pt>
                <c:pt idx="155">
                  <c:v>0.135379107672566</c:v>
                </c:pt>
                <c:pt idx="156">
                  <c:v>0.17099481634837299</c:v>
                </c:pt>
                <c:pt idx="157">
                  <c:v>2.6369460852310098E-2</c:v>
                </c:pt>
                <c:pt idx="158">
                  <c:v>0.21424172396167701</c:v>
                </c:pt>
                <c:pt idx="159">
                  <c:v>0.35323439843878401</c:v>
                </c:pt>
                <c:pt idx="160">
                  <c:v>2.1887369081824402E-2</c:v>
                </c:pt>
                <c:pt idx="161">
                  <c:v>0.13655802466705699</c:v>
                </c:pt>
                <c:pt idx="162">
                  <c:v>0.149142420316807</c:v>
                </c:pt>
                <c:pt idx="163">
                  <c:v>0.48941171984423598</c:v>
                </c:pt>
                <c:pt idx="164">
                  <c:v>0.13345973596216601</c:v>
                </c:pt>
                <c:pt idx="165">
                  <c:v>0.16607324037031401</c:v>
                </c:pt>
                <c:pt idx="166">
                  <c:v>0.40997049948515002</c:v>
                </c:pt>
                <c:pt idx="167">
                  <c:v>0.306524647955848</c:v>
                </c:pt>
                <c:pt idx="168">
                  <c:v>2.95738246608E-2</c:v>
                </c:pt>
                <c:pt idx="169">
                  <c:v>5.8921308640253897E-2</c:v>
                </c:pt>
                <c:pt idx="170">
                  <c:v>6.7859004612170606E-2</c:v>
                </c:pt>
                <c:pt idx="171">
                  <c:v>6.5371090111220498E-2</c:v>
                </c:pt>
                <c:pt idx="172">
                  <c:v>0.276448511733907</c:v>
                </c:pt>
                <c:pt idx="173">
                  <c:v>4.5842376306174201E-2</c:v>
                </c:pt>
                <c:pt idx="174">
                  <c:v>0.25298092330719402</c:v>
                </c:pt>
                <c:pt idx="175">
                  <c:v>8.4519644202200206E-2</c:v>
                </c:pt>
                <c:pt idx="176">
                  <c:v>8.1407195252250306E-2</c:v>
                </c:pt>
                <c:pt idx="177">
                  <c:v>0.118709020096548</c:v>
                </c:pt>
                <c:pt idx="178">
                  <c:v>0.57710456931479803</c:v>
                </c:pt>
                <c:pt idx="179">
                  <c:v>0.158809163243987</c:v>
                </c:pt>
                <c:pt idx="180">
                  <c:v>0.50678890361773898</c:v>
                </c:pt>
                <c:pt idx="181">
                  <c:v>0.17576385355049601</c:v>
                </c:pt>
                <c:pt idx="182">
                  <c:v>0.27379445635426403</c:v>
                </c:pt>
                <c:pt idx="183">
                  <c:v>0.24922946524973699</c:v>
                </c:pt>
                <c:pt idx="184">
                  <c:v>0.148127673866744</c:v>
                </c:pt>
                <c:pt idx="185">
                  <c:v>8.3483483671248394E-3</c:v>
                </c:pt>
                <c:pt idx="186">
                  <c:v>0.29971155989280102</c:v>
                </c:pt>
                <c:pt idx="187">
                  <c:v>3.1519671776173798E-2</c:v>
                </c:pt>
                <c:pt idx="188">
                  <c:v>0.27275837650430002</c:v>
                </c:pt>
                <c:pt idx="189">
                  <c:v>0.45237016289179299</c:v>
                </c:pt>
                <c:pt idx="190">
                  <c:v>0.43658085816395997</c:v>
                </c:pt>
                <c:pt idx="191">
                  <c:v>0.36743253396388897</c:v>
                </c:pt>
                <c:pt idx="192">
                  <c:v>0.110704508082707</c:v>
                </c:pt>
                <c:pt idx="193">
                  <c:v>0.38695083952330001</c:v>
                </c:pt>
                <c:pt idx="194">
                  <c:v>8.1061564221505303E-2</c:v>
                </c:pt>
                <c:pt idx="195">
                  <c:v>0.47815113680098298</c:v>
                </c:pt>
                <c:pt idx="196">
                  <c:v>0.23016944386855401</c:v>
                </c:pt>
                <c:pt idx="197">
                  <c:v>0.20754224654099601</c:v>
                </c:pt>
              </c:numCache>
            </c:numRef>
          </c:val>
          <c:smooth val="0"/>
          <c:extLst>
            <c:ext xmlns:c16="http://schemas.microsoft.com/office/drawing/2014/chart" uri="{C3380CC4-5D6E-409C-BE32-E72D297353CC}">
              <c16:uniqueId val="{0000000B-879E-42F1-9C7A-B2A18B35FB4E}"/>
            </c:ext>
          </c:extLst>
        </c:ser>
        <c:ser>
          <c:idx val="12"/>
          <c:order val="12"/>
          <c:tx>
            <c:strRef>
              <c:f>docs!$O$1</c:f>
              <c:strCache>
                <c:ptCount val="1"/>
                <c:pt idx="0">
                  <c:v>expl_canada</c:v>
                </c:pt>
              </c:strCache>
            </c:strRef>
          </c:tx>
          <c:spPr>
            <a:ln w="28575" cap="rnd">
              <a:solidFill>
                <a:schemeClr val="accent1">
                  <a:lumMod val="80000"/>
                  <a:lumOff val="20000"/>
                </a:schemeClr>
              </a:solidFill>
              <a:round/>
            </a:ln>
            <a:effectLst/>
          </c:spPr>
          <c:marker>
            <c:symbol val="none"/>
          </c:marker>
          <c:val>
            <c:numRef>
              <c:f>docs!$O$2:$O$200</c:f>
              <c:numCache>
                <c:formatCode>0.00000</c:formatCode>
                <c:ptCount val="199"/>
                <c:pt idx="0">
                  <c:v>5.4122472893961099E-5</c:v>
                </c:pt>
                <c:pt idx="1">
                  <c:v>0.459538341370132</c:v>
                </c:pt>
                <c:pt idx="2">
                  <c:v>0.15681699830062701</c:v>
                </c:pt>
                <c:pt idx="3">
                  <c:v>4.9640826944046801E-5</c:v>
                </c:pt>
                <c:pt idx="4">
                  <c:v>0.49950835357128798</c:v>
                </c:pt>
                <c:pt idx="5">
                  <c:v>0.47806079073917102</c:v>
                </c:pt>
                <c:pt idx="6">
                  <c:v>0.14318236270800799</c:v>
                </c:pt>
                <c:pt idx="7">
                  <c:v>2.7604329146597501E-4</c:v>
                </c:pt>
                <c:pt idx="8">
                  <c:v>0.44435638394563198</c:v>
                </c:pt>
                <c:pt idx="9">
                  <c:v>1.9946124018323102E-6</c:v>
                </c:pt>
                <c:pt idx="10">
                  <c:v>1.08564532596932E-5</c:v>
                </c:pt>
                <c:pt idx="11">
                  <c:v>4.3282616472580596E-6</c:v>
                </c:pt>
                <c:pt idx="12">
                  <c:v>4.6154788560463899E-6</c:v>
                </c:pt>
                <c:pt idx="13">
                  <c:v>1.42434310973289E-6</c:v>
                </c:pt>
                <c:pt idx="14">
                  <c:v>6.2801408151034098E-6</c:v>
                </c:pt>
                <c:pt idx="15">
                  <c:v>1.90151892369851E-6</c:v>
                </c:pt>
                <c:pt idx="16">
                  <c:v>1.04422243289072E-5</c:v>
                </c:pt>
                <c:pt idx="17">
                  <c:v>1.5549796726102E-5</c:v>
                </c:pt>
                <c:pt idx="18">
                  <c:v>6.5994801784582702E-6</c:v>
                </c:pt>
                <c:pt idx="19">
                  <c:v>5.9450190125000897E-6</c:v>
                </c:pt>
                <c:pt idx="20">
                  <c:v>1.169936355651E-4</c:v>
                </c:pt>
                <c:pt idx="21">
                  <c:v>1.6816868731223602E-5</c:v>
                </c:pt>
                <c:pt idx="22">
                  <c:v>1.00745421146801E-5</c:v>
                </c:pt>
                <c:pt idx="23">
                  <c:v>2.1854017945229499E-4</c:v>
                </c:pt>
                <c:pt idx="24">
                  <c:v>1.3855519980716E-5</c:v>
                </c:pt>
                <c:pt idx="25">
                  <c:v>1.5530613795901199E-5</c:v>
                </c:pt>
                <c:pt idx="26">
                  <c:v>4.2336502512207104E-6</c:v>
                </c:pt>
                <c:pt idx="27">
                  <c:v>4.4546864309836202E-5</c:v>
                </c:pt>
                <c:pt idx="28">
                  <c:v>6.1529048731505606E-5</c:v>
                </c:pt>
                <c:pt idx="29">
                  <c:v>1.75923747114719E-5</c:v>
                </c:pt>
                <c:pt idx="30">
                  <c:v>4.9010658657174001E-3</c:v>
                </c:pt>
                <c:pt idx="31">
                  <c:v>1.12644423638787E-5</c:v>
                </c:pt>
                <c:pt idx="32">
                  <c:v>1.4835163396103899E-5</c:v>
                </c:pt>
                <c:pt idx="33">
                  <c:v>0.98978305847708703</c:v>
                </c:pt>
                <c:pt idx="34">
                  <c:v>8.4174629790268602E-6</c:v>
                </c:pt>
                <c:pt idx="35">
                  <c:v>7.1790402367548199E-6</c:v>
                </c:pt>
                <c:pt idx="36">
                  <c:v>9.3906846731948806E-6</c:v>
                </c:pt>
                <c:pt idx="37">
                  <c:v>1.7339092953609501E-4</c:v>
                </c:pt>
                <c:pt idx="38">
                  <c:v>6.4473877334616302E-6</c:v>
                </c:pt>
                <c:pt idx="39">
                  <c:v>0.472775293725124</c:v>
                </c:pt>
                <c:pt idx="40">
                  <c:v>2.11723547944945E-5</c:v>
                </c:pt>
                <c:pt idx="41">
                  <c:v>2.0073339435122599E-6</c:v>
                </c:pt>
                <c:pt idx="42">
                  <c:v>2.1854017945229499E-4</c:v>
                </c:pt>
                <c:pt idx="43">
                  <c:v>1.47060015002334E-4</c:v>
                </c:pt>
                <c:pt idx="44">
                  <c:v>7.6480892469546005E-5</c:v>
                </c:pt>
                <c:pt idx="45">
                  <c:v>7.1667795922346699E-6</c:v>
                </c:pt>
                <c:pt idx="46">
                  <c:v>3.7964363095850103E-5</c:v>
                </c:pt>
                <c:pt idx="47">
                  <c:v>1.8578951455076801E-5</c:v>
                </c:pt>
                <c:pt idx="48">
                  <c:v>9.2157116722934803E-5</c:v>
                </c:pt>
                <c:pt idx="49">
                  <c:v>7.7421582622562801E-5</c:v>
                </c:pt>
                <c:pt idx="50">
                  <c:v>1.80981891182119E-5</c:v>
                </c:pt>
                <c:pt idx="51">
                  <c:v>6.53625165517011E-5</c:v>
                </c:pt>
                <c:pt idx="52">
                  <c:v>2.4043287191586999E-5</c:v>
                </c:pt>
                <c:pt idx="53">
                  <c:v>5.8105663511612E-6</c:v>
                </c:pt>
                <c:pt idx="54">
                  <c:v>5.0235076603504501E-5</c:v>
                </c:pt>
                <c:pt idx="55">
                  <c:v>3.4579978510577902E-6</c:v>
                </c:pt>
                <c:pt idx="56">
                  <c:v>8.9535402965996199E-5</c:v>
                </c:pt>
                <c:pt idx="57">
                  <c:v>1.69241489305861E-6</c:v>
                </c:pt>
                <c:pt idx="58">
                  <c:v>2.0187761364080301E-5</c:v>
                </c:pt>
                <c:pt idx="59">
                  <c:v>3.7850220919911398E-5</c:v>
                </c:pt>
                <c:pt idx="60">
                  <c:v>2.50978048922237E-5</c:v>
                </c:pt>
                <c:pt idx="61">
                  <c:v>6.63967013111392E-5</c:v>
                </c:pt>
                <c:pt idx="62">
                  <c:v>9.0176746863830003E-5</c:v>
                </c:pt>
                <c:pt idx="63">
                  <c:v>8.9183583647189507E-6</c:v>
                </c:pt>
                <c:pt idx="64">
                  <c:v>2.2577248651465301E-5</c:v>
                </c:pt>
                <c:pt idx="65">
                  <c:v>7.7900659033020901E-5</c:v>
                </c:pt>
                <c:pt idx="66">
                  <c:v>6.3070311877857298E-5</c:v>
                </c:pt>
                <c:pt idx="67">
                  <c:v>1.3257296750381401E-5</c:v>
                </c:pt>
                <c:pt idx="68">
                  <c:v>6.3691033853916998E-6</c:v>
                </c:pt>
                <c:pt idx="69">
                  <c:v>1.28381924066901E-5</c:v>
                </c:pt>
                <c:pt idx="70">
                  <c:v>5.4591866512297597E-5</c:v>
                </c:pt>
                <c:pt idx="71">
                  <c:v>6.8195037528961404E-5</c:v>
                </c:pt>
                <c:pt idx="72">
                  <c:v>3.7107780112191601E-6</c:v>
                </c:pt>
                <c:pt idx="73">
                  <c:v>3.9637823994725398E-5</c:v>
                </c:pt>
                <c:pt idx="74">
                  <c:v>3.6966130974500399E-6</c:v>
                </c:pt>
                <c:pt idx="75">
                  <c:v>8.3283660747674493E-6</c:v>
                </c:pt>
                <c:pt idx="76">
                  <c:v>5.6641653570951797E-6</c:v>
                </c:pt>
                <c:pt idx="77">
                  <c:v>1.1342327164717E-2</c:v>
                </c:pt>
                <c:pt idx="78">
                  <c:v>4.0143398945282298E-5</c:v>
                </c:pt>
                <c:pt idx="79">
                  <c:v>5.4578926312296704E-6</c:v>
                </c:pt>
                <c:pt idx="80">
                  <c:v>5.4179615163825703E-6</c:v>
                </c:pt>
                <c:pt idx="81">
                  <c:v>1.19147614404092E-5</c:v>
                </c:pt>
                <c:pt idx="82">
                  <c:v>3.3786923028647999E-5</c:v>
                </c:pt>
                <c:pt idx="83">
                  <c:v>9.4969457182702396E-6</c:v>
                </c:pt>
                <c:pt idx="84">
                  <c:v>7.1545607547273402E-6</c:v>
                </c:pt>
                <c:pt idx="85">
                  <c:v>5.0264224611518899E-6</c:v>
                </c:pt>
                <c:pt idx="86">
                  <c:v>1.9573972037450898E-6</c:v>
                </c:pt>
                <c:pt idx="87">
                  <c:v>2.3670126409044801E-6</c:v>
                </c:pt>
                <c:pt idx="88">
                  <c:v>2.5608331800558199E-5</c:v>
                </c:pt>
                <c:pt idx="89">
                  <c:v>5.9562699632373103E-6</c:v>
                </c:pt>
                <c:pt idx="90">
                  <c:v>7.1342883508840101E-6</c:v>
                </c:pt>
                <c:pt idx="91">
                  <c:v>8.3590390661519306E-5</c:v>
                </c:pt>
                <c:pt idx="92">
                  <c:v>4.30244458718434E-5</c:v>
                </c:pt>
                <c:pt idx="93">
                  <c:v>9.4226421409342997E-5</c:v>
                </c:pt>
                <c:pt idx="94">
                  <c:v>4.68686899319807E-5</c:v>
                </c:pt>
                <c:pt idx="95">
                  <c:v>3.8194725241299497E-5</c:v>
                </c:pt>
                <c:pt idx="96">
                  <c:v>2.2781528482327901E-5</c:v>
                </c:pt>
                <c:pt idx="97">
                  <c:v>4.6633500683428703E-6</c:v>
                </c:pt>
                <c:pt idx="98">
                  <c:v>4.1146499840351201E-6</c:v>
                </c:pt>
                <c:pt idx="99">
                  <c:v>4.0401053866167299E-5</c:v>
                </c:pt>
                <c:pt idx="100">
                  <c:v>2.1245434836308998E-6</c:v>
                </c:pt>
                <c:pt idx="101">
                  <c:v>4.17405850752613E-5</c:v>
                </c:pt>
                <c:pt idx="102">
                  <c:v>1.22123277763109E-6</c:v>
                </c:pt>
                <c:pt idx="103">
                  <c:v>2.43806511184009E-6</c:v>
                </c:pt>
                <c:pt idx="104">
                  <c:v>1.4208088877723301E-4</c:v>
                </c:pt>
                <c:pt idx="105">
                  <c:v>1.24570885899362E-5</c:v>
                </c:pt>
                <c:pt idx="106">
                  <c:v>7.2828672595333403E-6</c:v>
                </c:pt>
                <c:pt idx="107">
                  <c:v>4.04458764560571E-6</c:v>
                </c:pt>
                <c:pt idx="108">
                  <c:v>5.6300868987376597E-5</c:v>
                </c:pt>
                <c:pt idx="109">
                  <c:v>4.6633500683428703E-6</c:v>
                </c:pt>
                <c:pt idx="110">
                  <c:v>4.4101384932214501E-6</c:v>
                </c:pt>
                <c:pt idx="111">
                  <c:v>1.9446978390306699E-6</c:v>
                </c:pt>
                <c:pt idx="112">
                  <c:v>3.9882100485643596E-6</c:v>
                </c:pt>
                <c:pt idx="113">
                  <c:v>1.32712723081055E-5</c:v>
                </c:pt>
                <c:pt idx="114">
                  <c:v>1.5569027103223101E-5</c:v>
                </c:pt>
                <c:pt idx="115">
                  <c:v>1.2151050637552701E-4</c:v>
                </c:pt>
                <c:pt idx="116">
                  <c:v>4.9445855721342999E-5</c:v>
                </c:pt>
                <c:pt idx="117">
                  <c:v>1.6369591126358601E-6</c:v>
                </c:pt>
                <c:pt idx="118">
                  <c:v>7.8019095647364902E-6</c:v>
                </c:pt>
                <c:pt idx="119">
                  <c:v>4.4389791196616603E-5</c:v>
                </c:pt>
                <c:pt idx="120">
                  <c:v>1.9409640133795201E-5</c:v>
                </c:pt>
                <c:pt idx="121">
                  <c:v>1.3037624579495899E-5</c:v>
                </c:pt>
                <c:pt idx="122">
                  <c:v>8.9437017033822697E-6</c:v>
                </c:pt>
                <c:pt idx="123">
                  <c:v>3.77532090774371E-6</c:v>
                </c:pt>
                <c:pt idx="124">
                  <c:v>6.7844186754402402E-6</c:v>
                </c:pt>
                <c:pt idx="125">
                  <c:v>4.1240853814206402E-6</c:v>
                </c:pt>
                <c:pt idx="126">
                  <c:v>6.3708656243624296E-5</c:v>
                </c:pt>
                <c:pt idx="127">
                  <c:v>4.6290557609272096E-6</c:v>
                </c:pt>
                <c:pt idx="128">
                  <c:v>1.6400612812894798E-5</c:v>
                </c:pt>
                <c:pt idx="129">
                  <c:v>1.3441306753551101E-5</c:v>
                </c:pt>
                <c:pt idx="130">
                  <c:v>2.4275094103190701E-5</c:v>
                </c:pt>
                <c:pt idx="131">
                  <c:v>9.0076947188283803E-6</c:v>
                </c:pt>
                <c:pt idx="132">
                  <c:v>9.6498162958796901E-6</c:v>
                </c:pt>
                <c:pt idx="133">
                  <c:v>6.8195037528961404E-5</c:v>
                </c:pt>
                <c:pt idx="134">
                  <c:v>6.2396761089342501E-6</c:v>
                </c:pt>
                <c:pt idx="135">
                  <c:v>4.3001714692663703E-6</c:v>
                </c:pt>
                <c:pt idx="136">
                  <c:v>4.4412549067361502E-6</c:v>
                </c:pt>
                <c:pt idx="137">
                  <c:v>7.6455497381507707E-6</c:v>
                </c:pt>
                <c:pt idx="138">
                  <c:v>2.39974560516537E-5</c:v>
                </c:pt>
                <c:pt idx="139">
                  <c:v>3.4551506733471599E-6</c:v>
                </c:pt>
                <c:pt idx="140">
                  <c:v>3.4876958114024599E-6</c:v>
                </c:pt>
                <c:pt idx="141">
                  <c:v>3.1191830712639898E-5</c:v>
                </c:pt>
                <c:pt idx="142">
                  <c:v>5.5069473279698903E-5</c:v>
                </c:pt>
                <c:pt idx="143">
                  <c:v>1.7302233452849901E-5</c:v>
                </c:pt>
                <c:pt idx="144">
                  <c:v>1.65515507521418E-5</c:v>
                </c:pt>
                <c:pt idx="145">
                  <c:v>1.0246285689119701E-6</c:v>
                </c:pt>
                <c:pt idx="146">
                  <c:v>6.4690774216615601E-5</c:v>
                </c:pt>
                <c:pt idx="147">
                  <c:v>1.6464962090535799E-5</c:v>
                </c:pt>
                <c:pt idx="148">
                  <c:v>4.7939542191557401E-5</c:v>
                </c:pt>
                <c:pt idx="149">
                  <c:v>1.78595711397905E-2</c:v>
                </c:pt>
                <c:pt idx="150">
                  <c:v>0.17512439061097601</c:v>
                </c:pt>
                <c:pt idx="151">
                  <c:v>2.2853708591998998E-6</c:v>
                </c:pt>
                <c:pt idx="152">
                  <c:v>2.2864279240280801E-5</c:v>
                </c:pt>
                <c:pt idx="153">
                  <c:v>2.67510606707052E-5</c:v>
                </c:pt>
                <c:pt idx="154">
                  <c:v>3.8902896320419803E-5</c:v>
                </c:pt>
                <c:pt idx="155">
                  <c:v>6.08878477955548E-6</c:v>
                </c:pt>
                <c:pt idx="156">
                  <c:v>3.3163886214382797E-5</c:v>
                </c:pt>
                <c:pt idx="157">
                  <c:v>2.57129397348649E-5</c:v>
                </c:pt>
                <c:pt idx="158">
                  <c:v>1.12800537610598E-4</c:v>
                </c:pt>
                <c:pt idx="159">
                  <c:v>7.42262278380056E-5</c:v>
                </c:pt>
                <c:pt idx="160">
                  <c:v>3.0258214088027801E-4</c:v>
                </c:pt>
                <c:pt idx="161">
                  <c:v>2.4876947568911698E-4</c:v>
                </c:pt>
                <c:pt idx="162">
                  <c:v>1.8606410498795499E-5</c:v>
                </c:pt>
                <c:pt idx="163">
                  <c:v>3.4246476608537003E-5</c:v>
                </c:pt>
                <c:pt idx="164">
                  <c:v>1.6486524210110999E-5</c:v>
                </c:pt>
                <c:pt idx="165">
                  <c:v>2.0926003355163901E-5</c:v>
                </c:pt>
                <c:pt idx="166">
                  <c:v>4.23080467934774E-6</c:v>
                </c:pt>
                <c:pt idx="167">
                  <c:v>1.1522184935758199E-5</c:v>
                </c:pt>
                <c:pt idx="168">
                  <c:v>1.9486152388435699E-4</c:v>
                </c:pt>
                <c:pt idx="169">
                  <c:v>7.2786565504995796E-6</c:v>
                </c:pt>
                <c:pt idx="170">
                  <c:v>1.40253169003912E-5</c:v>
                </c:pt>
                <c:pt idx="171">
                  <c:v>8.3039024380317402E-5</c:v>
                </c:pt>
                <c:pt idx="172">
                  <c:v>2.8315429364086199E-5</c:v>
                </c:pt>
                <c:pt idx="173">
                  <c:v>1.44602824214363E-5</c:v>
                </c:pt>
                <c:pt idx="174">
                  <c:v>2.6787793827543701E-6</c:v>
                </c:pt>
                <c:pt idx="175">
                  <c:v>5.5689877303001902E-4</c:v>
                </c:pt>
                <c:pt idx="176">
                  <c:v>1.7339092953609501E-4</c:v>
                </c:pt>
                <c:pt idx="177">
                  <c:v>6.44408748356098E-6</c:v>
                </c:pt>
                <c:pt idx="178">
                  <c:v>1.01032180021277E-4</c:v>
                </c:pt>
                <c:pt idx="179">
                  <c:v>5.5395470650556704E-6</c:v>
                </c:pt>
                <c:pt idx="180">
                  <c:v>1.1234286064880899E-5</c:v>
                </c:pt>
                <c:pt idx="181">
                  <c:v>2.7836180442361999E-6</c:v>
                </c:pt>
                <c:pt idx="182">
                  <c:v>3.5870715217781999E-6</c:v>
                </c:pt>
                <c:pt idx="183">
                  <c:v>1.2949719979399701E-6</c:v>
                </c:pt>
                <c:pt idx="184">
                  <c:v>1.4389958305311699E-6</c:v>
                </c:pt>
                <c:pt idx="185">
                  <c:v>3.40009380413194E-6</c:v>
                </c:pt>
                <c:pt idx="186">
                  <c:v>5.1049900144086498E-5</c:v>
                </c:pt>
                <c:pt idx="187">
                  <c:v>3.07349257302876E-5</c:v>
                </c:pt>
                <c:pt idx="188">
                  <c:v>2.16084441820596E-5</c:v>
                </c:pt>
                <c:pt idx="189">
                  <c:v>2.1497746303733999E-5</c:v>
                </c:pt>
                <c:pt idx="190">
                  <c:v>1.11054531815534E-5</c:v>
                </c:pt>
                <c:pt idx="191">
                  <c:v>4.1526530103873004E-6</c:v>
                </c:pt>
                <c:pt idx="192">
                  <c:v>0.45248999669991902</c:v>
                </c:pt>
                <c:pt idx="193">
                  <c:v>4.7299291593591401E-6</c:v>
                </c:pt>
                <c:pt idx="194">
                  <c:v>7.3361150116468306E-5</c:v>
                </c:pt>
                <c:pt idx="195">
                  <c:v>1.8469920996321399E-5</c:v>
                </c:pt>
                <c:pt idx="196">
                  <c:v>1.0022782157671799E-4</c:v>
                </c:pt>
                <c:pt idx="197">
                  <c:v>8.1928666929373807E-6</c:v>
                </c:pt>
              </c:numCache>
            </c:numRef>
          </c:val>
          <c:smooth val="0"/>
          <c:extLst>
            <c:ext xmlns:c16="http://schemas.microsoft.com/office/drawing/2014/chart" uri="{C3380CC4-5D6E-409C-BE32-E72D297353CC}">
              <c16:uniqueId val="{0000000C-879E-42F1-9C7A-B2A18B35FB4E}"/>
            </c:ext>
          </c:extLst>
        </c:ser>
        <c:ser>
          <c:idx val="13"/>
          <c:order val="13"/>
          <c:tx>
            <c:strRef>
              <c:f>docs!$P$1</c:f>
              <c:strCache>
                <c:ptCount val="1"/>
                <c:pt idx="0">
                  <c:v>expl_discover</c:v>
                </c:pt>
              </c:strCache>
            </c:strRef>
          </c:tx>
          <c:spPr>
            <a:ln w="28575" cap="rnd">
              <a:solidFill>
                <a:schemeClr val="accent2">
                  <a:lumMod val="80000"/>
                  <a:lumOff val="20000"/>
                </a:schemeClr>
              </a:solidFill>
              <a:round/>
            </a:ln>
            <a:effectLst/>
          </c:spPr>
          <c:marker>
            <c:symbol val="none"/>
          </c:marker>
          <c:val>
            <c:numRef>
              <c:f>docs!$P$2:$P$200</c:f>
              <c:numCache>
                <c:formatCode>0.00000</c:formatCode>
                <c:ptCount val="199"/>
                <c:pt idx="0">
                  <c:v>2.74475607488096E-2</c:v>
                </c:pt>
                <c:pt idx="1">
                  <c:v>6.7919584674991504E-3</c:v>
                </c:pt>
                <c:pt idx="2">
                  <c:v>6.5513477989788604E-3</c:v>
                </c:pt>
                <c:pt idx="3">
                  <c:v>1.51599395549693E-3</c:v>
                </c:pt>
                <c:pt idx="4">
                  <c:v>6.5096712745191102E-4</c:v>
                </c:pt>
                <c:pt idx="5">
                  <c:v>1.6965253111898199E-2</c:v>
                </c:pt>
                <c:pt idx="6">
                  <c:v>9.3739481159281796E-2</c:v>
                </c:pt>
                <c:pt idx="7">
                  <c:v>8.4301569308986302E-3</c:v>
                </c:pt>
                <c:pt idx="8">
                  <c:v>1.6303290527987499E-2</c:v>
                </c:pt>
                <c:pt idx="9">
                  <c:v>5.21871088545535E-2</c:v>
                </c:pt>
                <c:pt idx="10">
                  <c:v>0.27111319494819702</c:v>
                </c:pt>
                <c:pt idx="11">
                  <c:v>0.15622070435266999</c:v>
                </c:pt>
                <c:pt idx="12">
                  <c:v>0.145323216439563</c:v>
                </c:pt>
                <c:pt idx="13">
                  <c:v>0.127439154501895</c:v>
                </c:pt>
                <c:pt idx="14">
                  <c:v>0.121911475450313</c:v>
                </c:pt>
                <c:pt idx="15">
                  <c:v>0.122856499123342</c:v>
                </c:pt>
                <c:pt idx="16">
                  <c:v>0.104001202440849</c:v>
                </c:pt>
                <c:pt idx="17">
                  <c:v>4.7487923342912297E-4</c:v>
                </c:pt>
                <c:pt idx="18">
                  <c:v>0.29795696269002903</c:v>
                </c:pt>
                <c:pt idx="19">
                  <c:v>0.237241717642273</c:v>
                </c:pt>
                <c:pt idx="20">
                  <c:v>1.2866067925534699E-2</c:v>
                </c:pt>
                <c:pt idx="21">
                  <c:v>0.23160979776024199</c:v>
                </c:pt>
                <c:pt idx="22">
                  <c:v>0.212374526583157</c:v>
                </c:pt>
                <c:pt idx="23">
                  <c:v>6.6740546336250201E-3</c:v>
                </c:pt>
                <c:pt idx="24">
                  <c:v>7.9665412345836198E-2</c:v>
                </c:pt>
                <c:pt idx="25">
                  <c:v>0.14110983233546101</c:v>
                </c:pt>
                <c:pt idx="26">
                  <c:v>0.12556622345391899</c:v>
                </c:pt>
                <c:pt idx="27">
                  <c:v>5.0899376737099697E-2</c:v>
                </c:pt>
                <c:pt idx="28">
                  <c:v>1.8790514120479399E-3</c:v>
                </c:pt>
                <c:pt idx="29">
                  <c:v>6.4818448164943795E-2</c:v>
                </c:pt>
                <c:pt idx="30">
                  <c:v>1.15411265656264E-2</c:v>
                </c:pt>
                <c:pt idx="31">
                  <c:v>8.0873287858298004E-2</c:v>
                </c:pt>
                <c:pt idx="32">
                  <c:v>2.80986143213191E-3</c:v>
                </c:pt>
                <c:pt idx="33">
                  <c:v>1.9074414993549001E-4</c:v>
                </c:pt>
                <c:pt idx="34">
                  <c:v>4.9374403733845997E-3</c:v>
                </c:pt>
                <c:pt idx="35">
                  <c:v>9.5451585453196597E-2</c:v>
                </c:pt>
                <c:pt idx="36">
                  <c:v>8.1593303185220803E-2</c:v>
                </c:pt>
                <c:pt idx="37">
                  <c:v>5.2952301018474E-3</c:v>
                </c:pt>
                <c:pt idx="38">
                  <c:v>0.128743062206922</c:v>
                </c:pt>
                <c:pt idx="39">
                  <c:v>7.7641565371668497E-2</c:v>
                </c:pt>
                <c:pt idx="40">
                  <c:v>0.189006637547909</c:v>
                </c:pt>
                <c:pt idx="41">
                  <c:v>1.8079016210185699E-2</c:v>
                </c:pt>
                <c:pt idx="42">
                  <c:v>6.6740546336250201E-3</c:v>
                </c:pt>
                <c:pt idx="43">
                  <c:v>4.4911035444699203E-3</c:v>
                </c:pt>
                <c:pt idx="44">
                  <c:v>2.3356696056963402E-3</c:v>
                </c:pt>
                <c:pt idx="45">
                  <c:v>2.58364523301223E-2</c:v>
                </c:pt>
                <c:pt idx="46">
                  <c:v>1.1594034290055601E-3</c:v>
                </c:pt>
                <c:pt idx="47">
                  <c:v>0.26916008326222002</c:v>
                </c:pt>
                <c:pt idx="48">
                  <c:v>3.9416045481065101E-2</c:v>
                </c:pt>
                <c:pt idx="49">
                  <c:v>7.6162450088779698E-2</c:v>
                </c:pt>
                <c:pt idx="50">
                  <c:v>0.16731379390803</c:v>
                </c:pt>
                <c:pt idx="51">
                  <c:v>7.1880711602481002E-3</c:v>
                </c:pt>
                <c:pt idx="52">
                  <c:v>7.5217761600749097E-2</c:v>
                </c:pt>
                <c:pt idx="53">
                  <c:v>0.104488067378339</c:v>
                </c:pt>
                <c:pt idx="54">
                  <c:v>0.141195648776335</c:v>
                </c:pt>
                <c:pt idx="55">
                  <c:v>0.38960120852853702</c:v>
                </c:pt>
                <c:pt idx="56">
                  <c:v>7.3855106948595206E-2</c:v>
                </c:pt>
                <c:pt idx="57">
                  <c:v>0.27322115026875599</c:v>
                </c:pt>
                <c:pt idx="58">
                  <c:v>7.27774766088925E-2</c:v>
                </c:pt>
                <c:pt idx="59">
                  <c:v>0.16952333724765301</c:v>
                </c:pt>
                <c:pt idx="60">
                  <c:v>0.15028623563476101</c:v>
                </c:pt>
                <c:pt idx="61">
                  <c:v>5.4768676008868401E-2</c:v>
                </c:pt>
                <c:pt idx="62">
                  <c:v>2.4242991343789499E-2</c:v>
                </c:pt>
                <c:pt idx="63">
                  <c:v>0.101575420810445</c:v>
                </c:pt>
                <c:pt idx="64">
                  <c:v>0.140573230391312</c:v>
                </c:pt>
                <c:pt idx="65">
                  <c:v>2.3790282211938402E-3</c:v>
                </c:pt>
                <c:pt idx="66">
                  <c:v>2.6975478073566001E-2</c:v>
                </c:pt>
                <c:pt idx="67">
                  <c:v>4.6171416571606904E-3</c:v>
                </c:pt>
                <c:pt idx="68">
                  <c:v>0.15652308959372899</c:v>
                </c:pt>
                <c:pt idx="69">
                  <c:v>0.12888405306036599</c:v>
                </c:pt>
                <c:pt idx="70">
                  <c:v>1.6671950236691901E-3</c:v>
                </c:pt>
                <c:pt idx="71">
                  <c:v>1.8333459145520901E-2</c:v>
                </c:pt>
                <c:pt idx="72">
                  <c:v>7.7634853997591693E-2</c:v>
                </c:pt>
                <c:pt idx="73">
                  <c:v>4.3590656318458496E-3</c:v>
                </c:pt>
                <c:pt idx="74">
                  <c:v>1.0390064470074701E-2</c:v>
                </c:pt>
                <c:pt idx="75">
                  <c:v>1.9439236580698599E-2</c:v>
                </c:pt>
                <c:pt idx="76">
                  <c:v>0.114453247466028</c:v>
                </c:pt>
                <c:pt idx="77">
                  <c:v>1.4475017785461699E-3</c:v>
                </c:pt>
                <c:pt idx="78">
                  <c:v>2.3546956983496702E-2</c:v>
                </c:pt>
                <c:pt idx="79">
                  <c:v>0.18528716235762599</c:v>
                </c:pt>
                <c:pt idx="80">
                  <c:v>0.30572501982438799</c:v>
                </c:pt>
                <c:pt idx="81">
                  <c:v>7.9352811700039595E-3</c:v>
                </c:pt>
                <c:pt idx="82">
                  <c:v>1.0318275145578099E-3</c:v>
                </c:pt>
                <c:pt idx="83">
                  <c:v>9.5340902916138795E-2</c:v>
                </c:pt>
                <c:pt idx="84">
                  <c:v>0.27925824770839702</c:v>
                </c:pt>
                <c:pt idx="85">
                  <c:v>0.113145330814074</c:v>
                </c:pt>
                <c:pt idx="86">
                  <c:v>0.14574656425393401</c:v>
                </c:pt>
                <c:pt idx="87">
                  <c:v>5.61020067465067E-2</c:v>
                </c:pt>
                <c:pt idx="88">
                  <c:v>8.8250494018602105E-2</c:v>
                </c:pt>
                <c:pt idx="89">
                  <c:v>0.12887192586239099</c:v>
                </c:pt>
                <c:pt idx="90">
                  <c:v>0.115257725863028</c:v>
                </c:pt>
                <c:pt idx="91">
                  <c:v>4.2391860589850901E-2</c:v>
                </c:pt>
                <c:pt idx="92">
                  <c:v>4.57422911153526E-2</c:v>
                </c:pt>
                <c:pt idx="93">
                  <c:v>4.7785795575953E-2</c:v>
                </c:pt>
                <c:pt idx="94">
                  <c:v>6.4721079981238994E-2</c:v>
                </c:pt>
                <c:pt idx="95">
                  <c:v>1.16643851769314E-3</c:v>
                </c:pt>
                <c:pt idx="96">
                  <c:v>5.67935739956043E-2</c:v>
                </c:pt>
                <c:pt idx="97">
                  <c:v>8.4228762281860201E-2</c:v>
                </c:pt>
                <c:pt idx="98">
                  <c:v>9.8504341151649397E-2</c:v>
                </c:pt>
                <c:pt idx="99">
                  <c:v>1.7279726550684299E-2</c:v>
                </c:pt>
                <c:pt idx="100">
                  <c:v>2.4872471625989101E-2</c:v>
                </c:pt>
                <c:pt idx="101">
                  <c:v>1.2747264412884601E-3</c:v>
                </c:pt>
                <c:pt idx="102">
                  <c:v>0.69916189667850803</c:v>
                </c:pt>
                <c:pt idx="103">
                  <c:v>0.20961794576051301</c:v>
                </c:pt>
                <c:pt idx="104">
                  <c:v>6.0768684754650699E-2</c:v>
                </c:pt>
                <c:pt idx="105">
                  <c:v>9.4383442084825006E-2</c:v>
                </c:pt>
                <c:pt idx="106">
                  <c:v>0.105509568863642</c:v>
                </c:pt>
                <c:pt idx="107">
                  <c:v>0.14598200901576799</c:v>
                </c:pt>
                <c:pt idx="108">
                  <c:v>1.7193866889101701E-3</c:v>
                </c:pt>
                <c:pt idx="109">
                  <c:v>7.0893482575525205E-2</c:v>
                </c:pt>
                <c:pt idx="110">
                  <c:v>5.02291626958443E-2</c:v>
                </c:pt>
                <c:pt idx="111">
                  <c:v>9.0735283019812998E-2</c:v>
                </c:pt>
                <c:pt idx="112">
                  <c:v>9.2943013081776202E-2</c:v>
                </c:pt>
                <c:pt idx="113">
                  <c:v>0.110039862884215</c:v>
                </c:pt>
                <c:pt idx="114">
                  <c:v>6.6589483505819901E-3</c:v>
                </c:pt>
                <c:pt idx="115">
                  <c:v>1.33627989346799E-2</c:v>
                </c:pt>
                <c:pt idx="116">
                  <c:v>5.43767817175828E-3</c:v>
                </c:pt>
                <c:pt idx="117">
                  <c:v>0.156734654986494</c:v>
                </c:pt>
                <c:pt idx="118">
                  <c:v>0.11984615512406301</c:v>
                </c:pt>
                <c:pt idx="119">
                  <c:v>0.13534437307939401</c:v>
                </c:pt>
                <c:pt idx="120">
                  <c:v>4.8387571273888E-2</c:v>
                </c:pt>
                <c:pt idx="121">
                  <c:v>4.9072260435937903E-2</c:v>
                </c:pt>
                <c:pt idx="122">
                  <c:v>2.7313400192502499E-4</c:v>
                </c:pt>
                <c:pt idx="123">
                  <c:v>0.12876617979021401</c:v>
                </c:pt>
                <c:pt idx="124">
                  <c:v>9.1282563547534903E-2</c:v>
                </c:pt>
                <c:pt idx="125">
                  <c:v>0.150489279497145</c:v>
                </c:pt>
                <c:pt idx="126">
                  <c:v>1.9456150053066099E-3</c:v>
                </c:pt>
                <c:pt idx="127">
                  <c:v>2.3475699171508799E-3</c:v>
                </c:pt>
                <c:pt idx="128">
                  <c:v>0.119051277503224</c:v>
                </c:pt>
                <c:pt idx="129">
                  <c:v>0.19899987994450699</c:v>
                </c:pt>
                <c:pt idx="130">
                  <c:v>2.3880300303960499E-2</c:v>
                </c:pt>
                <c:pt idx="131">
                  <c:v>5.4653793396566397E-2</c:v>
                </c:pt>
                <c:pt idx="132">
                  <c:v>6.7748017915518405E-2</c:v>
                </c:pt>
                <c:pt idx="133">
                  <c:v>7.4995702184481898E-3</c:v>
                </c:pt>
                <c:pt idx="134">
                  <c:v>0.26833013348993301</c:v>
                </c:pt>
                <c:pt idx="135">
                  <c:v>0.182874498896645</c:v>
                </c:pt>
                <c:pt idx="136">
                  <c:v>5.44641722899274E-2</c:v>
                </c:pt>
                <c:pt idx="137">
                  <c:v>8.6471488756169904E-2</c:v>
                </c:pt>
                <c:pt idx="138">
                  <c:v>0.12463539376723</c:v>
                </c:pt>
                <c:pt idx="139">
                  <c:v>8.4088255430752004E-2</c:v>
                </c:pt>
                <c:pt idx="140">
                  <c:v>9.3745542538057502E-2</c:v>
                </c:pt>
                <c:pt idx="141">
                  <c:v>9.52575324229496E-4</c:v>
                </c:pt>
                <c:pt idx="142">
                  <c:v>6.0561207489425398E-3</c:v>
                </c:pt>
                <c:pt idx="143">
                  <c:v>8.7746194583095908E-3</c:v>
                </c:pt>
                <c:pt idx="144">
                  <c:v>6.7557277545615399E-2</c:v>
                </c:pt>
                <c:pt idx="145">
                  <c:v>0.11715069847290401</c:v>
                </c:pt>
                <c:pt idx="146">
                  <c:v>1.9756081581668102E-3</c:v>
                </c:pt>
                <c:pt idx="147">
                  <c:v>3.1891546344669501E-2</c:v>
                </c:pt>
                <c:pt idx="148">
                  <c:v>2.0503974544307899E-2</c:v>
                </c:pt>
                <c:pt idx="149">
                  <c:v>2.11149328853939E-2</c:v>
                </c:pt>
                <c:pt idx="150">
                  <c:v>5.5316527818871399E-2</c:v>
                </c:pt>
                <c:pt idx="151">
                  <c:v>9.0110723569069504E-2</c:v>
                </c:pt>
                <c:pt idx="152">
                  <c:v>6.4264592778774193E-2</c:v>
                </c:pt>
                <c:pt idx="153">
                  <c:v>1.7816318780662799E-2</c:v>
                </c:pt>
                <c:pt idx="154">
                  <c:v>1.18806553604669E-3</c:v>
                </c:pt>
                <c:pt idx="155">
                  <c:v>0.20138482948553399</c:v>
                </c:pt>
                <c:pt idx="156">
                  <c:v>0.21439198229989101</c:v>
                </c:pt>
                <c:pt idx="157">
                  <c:v>0.18460656193057701</c:v>
                </c:pt>
                <c:pt idx="158">
                  <c:v>3.4448445709259002E-3</c:v>
                </c:pt>
                <c:pt idx="159">
                  <c:v>2.26681382380253E-3</c:v>
                </c:pt>
                <c:pt idx="160">
                  <c:v>9.2406336649642293E-3</c:v>
                </c:pt>
                <c:pt idx="161">
                  <c:v>7.59723487044106E-3</c:v>
                </c:pt>
                <c:pt idx="162">
                  <c:v>6.4800867493404104E-3</c:v>
                </c:pt>
                <c:pt idx="163">
                  <c:v>1.0458619392889701E-3</c:v>
                </c:pt>
                <c:pt idx="164">
                  <c:v>4.6338647003296998E-2</c:v>
                </c:pt>
                <c:pt idx="165">
                  <c:v>1.22745884450938E-2</c:v>
                </c:pt>
                <c:pt idx="166">
                  <c:v>0.12649002439724699</c:v>
                </c:pt>
                <c:pt idx="167">
                  <c:v>1.13347958716053E-2</c:v>
                </c:pt>
                <c:pt idx="168">
                  <c:v>9.8821676624061106E-2</c:v>
                </c:pt>
                <c:pt idx="169">
                  <c:v>2.5083439303114501E-2</c:v>
                </c:pt>
                <c:pt idx="170">
                  <c:v>5.1675756764781498E-2</c:v>
                </c:pt>
                <c:pt idx="171">
                  <c:v>0.101476679421352</c:v>
                </c:pt>
                <c:pt idx="172">
                  <c:v>1.4359829217746299E-2</c:v>
                </c:pt>
                <c:pt idx="173">
                  <c:v>8.8885755916268697E-2</c:v>
                </c:pt>
                <c:pt idx="174">
                  <c:v>0.122645276054516</c:v>
                </c:pt>
                <c:pt idx="175">
                  <c:v>1.7007274570360699E-2</c:v>
                </c:pt>
                <c:pt idx="176">
                  <c:v>1.9068212269048201E-2</c:v>
                </c:pt>
                <c:pt idx="177">
                  <c:v>0.377959781250642</c:v>
                </c:pt>
                <c:pt idx="178">
                  <c:v>3.0854476778877098E-3</c:v>
                </c:pt>
                <c:pt idx="179">
                  <c:v>0.18497904185393299</c:v>
                </c:pt>
                <c:pt idx="180">
                  <c:v>3.4308674567165597E-4</c:v>
                </c:pt>
                <c:pt idx="181">
                  <c:v>0.14115412148522199</c:v>
                </c:pt>
                <c:pt idx="182">
                  <c:v>0.13659210645728401</c:v>
                </c:pt>
                <c:pt idx="183">
                  <c:v>7.1941248288477602E-2</c:v>
                </c:pt>
                <c:pt idx="184">
                  <c:v>0.13229358780339601</c:v>
                </c:pt>
                <c:pt idx="185">
                  <c:v>1.1841565469114001E-3</c:v>
                </c:pt>
                <c:pt idx="186">
                  <c:v>1.77792369732067E-2</c:v>
                </c:pt>
                <c:pt idx="187">
                  <c:v>3.3799927681716201E-3</c:v>
                </c:pt>
                <c:pt idx="188">
                  <c:v>2.9839149466453101E-2</c:v>
                </c:pt>
                <c:pt idx="189">
                  <c:v>9.1946902874132999E-3</c:v>
                </c:pt>
                <c:pt idx="190">
                  <c:v>4.35640501667185E-2</c:v>
                </c:pt>
                <c:pt idx="191">
                  <c:v>0.105351577276859</c:v>
                </c:pt>
                <c:pt idx="192">
                  <c:v>2.1021144838172098E-3</c:v>
                </c:pt>
                <c:pt idx="193">
                  <c:v>1.0664413110898399E-2</c:v>
                </c:pt>
                <c:pt idx="194">
                  <c:v>2.24039499322253E-3</c:v>
                </c:pt>
                <c:pt idx="195">
                  <c:v>3.1373649353767602E-2</c:v>
                </c:pt>
                <c:pt idx="196">
                  <c:v>1.8983699926687699E-2</c:v>
                </c:pt>
                <c:pt idx="197">
                  <c:v>2.50204058822084E-4</c:v>
                </c:pt>
              </c:numCache>
            </c:numRef>
          </c:val>
          <c:smooth val="0"/>
          <c:extLst>
            <c:ext xmlns:c16="http://schemas.microsoft.com/office/drawing/2014/chart" uri="{C3380CC4-5D6E-409C-BE32-E72D297353CC}">
              <c16:uniqueId val="{0000000D-879E-42F1-9C7A-B2A18B35FB4E}"/>
            </c:ext>
          </c:extLst>
        </c:ser>
        <c:ser>
          <c:idx val="14"/>
          <c:order val="14"/>
          <c:tx>
            <c:strRef>
              <c:f>docs!$Q$1</c:f>
              <c:strCache>
                <c:ptCount val="1"/>
                <c:pt idx="0">
                  <c:v>sail_tech</c:v>
                </c:pt>
              </c:strCache>
            </c:strRef>
          </c:tx>
          <c:spPr>
            <a:ln w="28575" cap="rnd">
              <a:solidFill>
                <a:schemeClr val="accent3">
                  <a:lumMod val="80000"/>
                  <a:lumOff val="20000"/>
                </a:schemeClr>
              </a:solidFill>
              <a:round/>
            </a:ln>
            <a:effectLst/>
          </c:spPr>
          <c:marker>
            <c:symbol val="none"/>
          </c:marker>
          <c:val>
            <c:numRef>
              <c:f>docs!$Q$2:$Q$200</c:f>
              <c:numCache>
                <c:formatCode>0.00000</c:formatCode>
                <c:ptCount val="199"/>
                <c:pt idx="0">
                  <c:v>0.16090566741404599</c:v>
                </c:pt>
                <c:pt idx="1">
                  <c:v>6.0552156036975599E-2</c:v>
                </c:pt>
                <c:pt idx="2">
                  <c:v>2.0184844918418501E-2</c:v>
                </c:pt>
                <c:pt idx="3">
                  <c:v>2.9288000873542299E-2</c:v>
                </c:pt>
                <c:pt idx="4">
                  <c:v>9.1899016963677693E-3</c:v>
                </c:pt>
                <c:pt idx="5">
                  <c:v>1.7493955966059599E-2</c:v>
                </c:pt>
                <c:pt idx="6">
                  <c:v>0.103574135375832</c:v>
                </c:pt>
                <c:pt idx="7">
                  <c:v>0.33828089281260598</c:v>
                </c:pt>
                <c:pt idx="8">
                  <c:v>1.8967053346581199E-2</c:v>
                </c:pt>
                <c:pt idx="9">
                  <c:v>0.12586774598512199</c:v>
                </c:pt>
                <c:pt idx="10">
                  <c:v>1.2311167936893399E-3</c:v>
                </c:pt>
                <c:pt idx="11">
                  <c:v>6.8220864558889399E-2</c:v>
                </c:pt>
                <c:pt idx="12">
                  <c:v>0.11454279680648199</c:v>
                </c:pt>
                <c:pt idx="13">
                  <c:v>7.3928809187213798E-2</c:v>
                </c:pt>
                <c:pt idx="14">
                  <c:v>9.0006523870276897E-2</c:v>
                </c:pt>
                <c:pt idx="15">
                  <c:v>4.2205745791514801E-2</c:v>
                </c:pt>
                <c:pt idx="16">
                  <c:v>3.68508562310517E-2</c:v>
                </c:pt>
                <c:pt idx="17">
                  <c:v>4.0053573766914E-2</c:v>
                </c:pt>
                <c:pt idx="18">
                  <c:v>3.6395153579652999E-2</c:v>
                </c:pt>
                <c:pt idx="19">
                  <c:v>2.8535814824429101E-2</c:v>
                </c:pt>
                <c:pt idx="20">
                  <c:v>0.18054407100538</c:v>
                </c:pt>
                <c:pt idx="21">
                  <c:v>5.7120884134912603E-4</c:v>
                </c:pt>
                <c:pt idx="22">
                  <c:v>3.5432053083761799E-3</c:v>
                </c:pt>
                <c:pt idx="23">
                  <c:v>0.181016306353558</c:v>
                </c:pt>
                <c:pt idx="24">
                  <c:v>1.2577081113749101E-2</c:v>
                </c:pt>
                <c:pt idx="25">
                  <c:v>0.20037802206118599</c:v>
                </c:pt>
                <c:pt idx="26">
                  <c:v>0.12053635226847099</c:v>
                </c:pt>
                <c:pt idx="27">
                  <c:v>0.29166979656709102</c:v>
                </c:pt>
                <c:pt idx="28">
                  <c:v>0.18292535654997599</c:v>
                </c:pt>
                <c:pt idx="29">
                  <c:v>0.112390924122389</c:v>
                </c:pt>
                <c:pt idx="30">
                  <c:v>9.4032206826780304E-2</c:v>
                </c:pt>
                <c:pt idx="31">
                  <c:v>0.17038887090948701</c:v>
                </c:pt>
                <c:pt idx="32">
                  <c:v>1.70015433896217E-2</c:v>
                </c:pt>
                <c:pt idx="33">
                  <c:v>2.12149763437479E-4</c:v>
                </c:pt>
                <c:pt idx="34">
                  <c:v>0.52849992189575101</c:v>
                </c:pt>
                <c:pt idx="35">
                  <c:v>0.183295235949789</c:v>
                </c:pt>
                <c:pt idx="36">
                  <c:v>0.24796818073406299</c:v>
                </c:pt>
                <c:pt idx="37">
                  <c:v>5.8894692908478298E-3</c:v>
                </c:pt>
                <c:pt idx="38">
                  <c:v>0.225046747269324</c:v>
                </c:pt>
                <c:pt idx="39">
                  <c:v>7.0490017283319606E-2</c:v>
                </c:pt>
                <c:pt idx="40">
                  <c:v>2.09005829966981E-2</c:v>
                </c:pt>
                <c:pt idx="41">
                  <c:v>0.39135552246156502</c:v>
                </c:pt>
                <c:pt idx="42">
                  <c:v>0.56292151935553503</c:v>
                </c:pt>
                <c:pt idx="43">
                  <c:v>0.44888965234604</c:v>
                </c:pt>
                <c:pt idx="44">
                  <c:v>0.39748030637693799</c:v>
                </c:pt>
                <c:pt idx="45">
                  <c:v>0.40215486210310902</c:v>
                </c:pt>
                <c:pt idx="46">
                  <c:v>0.30586791465522201</c:v>
                </c:pt>
                <c:pt idx="47">
                  <c:v>1.39131168752007E-2</c:v>
                </c:pt>
                <c:pt idx="48">
                  <c:v>0.222740061249869</c:v>
                </c:pt>
                <c:pt idx="49">
                  <c:v>8.87274619837604E-2</c:v>
                </c:pt>
                <c:pt idx="50">
                  <c:v>1.21154954444398E-2</c:v>
                </c:pt>
                <c:pt idx="51">
                  <c:v>0.30854509168655098</c:v>
                </c:pt>
                <c:pt idx="52">
                  <c:v>8.1666441228927795E-4</c:v>
                </c:pt>
                <c:pt idx="53">
                  <c:v>1.4967009027398601E-2</c:v>
                </c:pt>
                <c:pt idx="54">
                  <c:v>1.7667620827040698E-2</c:v>
                </c:pt>
                <c:pt idx="55">
                  <c:v>1.1745581044009E-4</c:v>
                </c:pt>
                <c:pt idx="56">
                  <c:v>2.4377425870385199E-2</c:v>
                </c:pt>
                <c:pt idx="57">
                  <c:v>5.7037045371016804E-3</c:v>
                </c:pt>
                <c:pt idx="58">
                  <c:v>2.7946512121731899E-2</c:v>
                </c:pt>
                <c:pt idx="59">
                  <c:v>1.6318441859113301E-2</c:v>
                </c:pt>
                <c:pt idx="60">
                  <c:v>4.8396763997895298E-3</c:v>
                </c:pt>
                <c:pt idx="61">
                  <c:v>0.12883358655504501</c:v>
                </c:pt>
                <c:pt idx="62">
                  <c:v>0.182138485716588</c:v>
                </c:pt>
                <c:pt idx="63">
                  <c:v>3.0292471384931401E-4</c:v>
                </c:pt>
                <c:pt idx="64">
                  <c:v>3.1254349689123002E-2</c:v>
                </c:pt>
                <c:pt idx="65">
                  <c:v>2.6460065721965898E-3</c:v>
                </c:pt>
                <c:pt idx="66">
                  <c:v>8.2300217177015605E-2</c:v>
                </c:pt>
                <c:pt idx="67">
                  <c:v>2.3617808100284701E-2</c:v>
                </c:pt>
                <c:pt idx="68">
                  <c:v>9.4317035437156402E-2</c:v>
                </c:pt>
                <c:pt idx="69">
                  <c:v>2.3890953452815399E-2</c:v>
                </c:pt>
                <c:pt idx="70">
                  <c:v>3.6545507714230201E-2</c:v>
                </c:pt>
                <c:pt idx="71">
                  <c:v>0.435671898430117</c:v>
                </c:pt>
                <c:pt idx="72">
                  <c:v>8.73746074760927E-2</c:v>
                </c:pt>
                <c:pt idx="73">
                  <c:v>0.22804238347896699</c:v>
                </c:pt>
                <c:pt idx="74">
                  <c:v>0.205375380289363</c:v>
                </c:pt>
                <c:pt idx="75">
                  <c:v>0.25100960908704001</c:v>
                </c:pt>
                <c:pt idx="76">
                  <c:v>5.0133768414125798E-2</c:v>
                </c:pt>
                <c:pt idx="77">
                  <c:v>9.1398954734990805E-3</c:v>
                </c:pt>
                <c:pt idx="78">
                  <c:v>0.21819617108707201</c:v>
                </c:pt>
                <c:pt idx="79">
                  <c:v>1.23244331027787E-2</c:v>
                </c:pt>
                <c:pt idx="80">
                  <c:v>8.2814219447057802E-2</c:v>
                </c:pt>
                <c:pt idx="81">
                  <c:v>0.43765381480523402</c:v>
                </c:pt>
                <c:pt idx="82">
                  <c:v>0.38493111294458898</c:v>
                </c:pt>
                <c:pt idx="83">
                  <c:v>5.9917966041182498E-2</c:v>
                </c:pt>
                <c:pt idx="84">
                  <c:v>4.0592958700929598E-2</c:v>
                </c:pt>
                <c:pt idx="85">
                  <c:v>8.2419197733979405E-2</c:v>
                </c:pt>
                <c:pt idx="86">
                  <c:v>4.0802812502091501E-2</c:v>
                </c:pt>
                <c:pt idx="87">
                  <c:v>3.5616026694738401E-2</c:v>
                </c:pt>
                <c:pt idx="88">
                  <c:v>9.6474856544482498E-2</c:v>
                </c:pt>
                <c:pt idx="89">
                  <c:v>3.0482319244301101E-2</c:v>
                </c:pt>
                <c:pt idx="90">
                  <c:v>5.8045600625052499E-2</c:v>
                </c:pt>
                <c:pt idx="91">
                  <c:v>6.2597874682514099E-2</c:v>
                </c:pt>
                <c:pt idx="92">
                  <c:v>0.10740592890694201</c:v>
                </c:pt>
                <c:pt idx="93">
                  <c:v>6.3078121897952394E-2</c:v>
                </c:pt>
                <c:pt idx="94">
                  <c:v>2.7652444896151301E-2</c:v>
                </c:pt>
                <c:pt idx="95">
                  <c:v>5.8941934342736299E-2</c:v>
                </c:pt>
                <c:pt idx="96">
                  <c:v>9.6683022521807105E-2</c:v>
                </c:pt>
                <c:pt idx="97">
                  <c:v>9.4190082183481794E-3</c:v>
                </c:pt>
                <c:pt idx="98">
                  <c:v>3.3804226140361403E-2</c:v>
                </c:pt>
                <c:pt idx="99">
                  <c:v>1.7418187596763401E-2</c:v>
                </c:pt>
                <c:pt idx="100">
                  <c:v>2.09982931807219E-2</c:v>
                </c:pt>
                <c:pt idx="101">
                  <c:v>1.7995702380635401E-2</c:v>
                </c:pt>
                <c:pt idx="102">
                  <c:v>8.8690566944408505E-3</c:v>
                </c:pt>
                <c:pt idx="103">
                  <c:v>2.7647545947977902E-4</c:v>
                </c:pt>
                <c:pt idx="104">
                  <c:v>8.3827475301966395E-2</c:v>
                </c:pt>
                <c:pt idx="105">
                  <c:v>6.0782951381434802E-2</c:v>
                </c:pt>
                <c:pt idx="106">
                  <c:v>8.9248857514594004E-3</c:v>
                </c:pt>
                <c:pt idx="107">
                  <c:v>4.7043414496833399E-2</c:v>
                </c:pt>
                <c:pt idx="108">
                  <c:v>2.87452604334642E-2</c:v>
                </c:pt>
                <c:pt idx="109">
                  <c:v>5.3443394191902702E-3</c:v>
                </c:pt>
                <c:pt idx="110">
                  <c:v>2.1518770753178401E-2</c:v>
                </c:pt>
                <c:pt idx="111">
                  <c:v>1.1188140156683801E-2</c:v>
                </c:pt>
                <c:pt idx="112">
                  <c:v>2.9866288559230601E-3</c:v>
                </c:pt>
                <c:pt idx="113">
                  <c:v>3.3130312340917199E-2</c:v>
                </c:pt>
                <c:pt idx="114">
                  <c:v>0.110594800803405</c:v>
                </c:pt>
                <c:pt idx="115">
                  <c:v>0.41916148785917001</c:v>
                </c:pt>
                <c:pt idx="116">
                  <c:v>0.20984433884780801</c:v>
                </c:pt>
                <c:pt idx="117">
                  <c:v>2.0600146728150699E-2</c:v>
                </c:pt>
                <c:pt idx="118">
                  <c:v>3.9927723144739101E-2</c:v>
                </c:pt>
                <c:pt idx="119">
                  <c:v>5.0337818533621502E-3</c:v>
                </c:pt>
                <c:pt idx="120">
                  <c:v>2.2244031299198701E-2</c:v>
                </c:pt>
                <c:pt idx="121">
                  <c:v>4.1867608314064698E-2</c:v>
                </c:pt>
                <c:pt idx="122">
                  <c:v>1.3091455567207699E-2</c:v>
                </c:pt>
                <c:pt idx="123">
                  <c:v>5.2908084106526997E-2</c:v>
                </c:pt>
                <c:pt idx="124">
                  <c:v>9.0766907335186595E-2</c:v>
                </c:pt>
                <c:pt idx="125">
                  <c:v>3.0883810668084401E-3</c:v>
                </c:pt>
                <c:pt idx="126">
                  <c:v>0.13373896247851</c:v>
                </c:pt>
                <c:pt idx="127">
                  <c:v>5.5312282334165699E-2</c:v>
                </c:pt>
                <c:pt idx="128">
                  <c:v>2.2703850937871299E-2</c:v>
                </c:pt>
                <c:pt idx="129">
                  <c:v>2.6080990815066801E-2</c:v>
                </c:pt>
                <c:pt idx="130">
                  <c:v>4.6810308924778998E-3</c:v>
                </c:pt>
                <c:pt idx="131">
                  <c:v>3.4650404473538302E-2</c:v>
                </c:pt>
                <c:pt idx="132">
                  <c:v>8.8476994328204203E-2</c:v>
                </c:pt>
                <c:pt idx="133">
                  <c:v>2.31634134720654E-3</c:v>
                </c:pt>
                <c:pt idx="134">
                  <c:v>8.6377672526027592E-3</c:v>
                </c:pt>
                <c:pt idx="135">
                  <c:v>3.5618217117071001E-3</c:v>
                </c:pt>
                <c:pt idx="136">
                  <c:v>0.112688542842366</c:v>
                </c:pt>
                <c:pt idx="137">
                  <c:v>7.31368745098879E-2</c:v>
                </c:pt>
                <c:pt idx="138">
                  <c:v>2.1783228035132898E-2</c:v>
                </c:pt>
                <c:pt idx="139">
                  <c:v>6.6626588434019697E-4</c:v>
                </c:pt>
                <c:pt idx="140">
                  <c:v>1.1846454386068301E-4</c:v>
                </c:pt>
                <c:pt idx="141">
                  <c:v>1.3447796699536701E-2</c:v>
                </c:pt>
                <c:pt idx="142">
                  <c:v>6.2448528771338E-3</c:v>
                </c:pt>
                <c:pt idx="143">
                  <c:v>0.29882606125107197</c:v>
                </c:pt>
                <c:pt idx="144">
                  <c:v>0.275343125315127</c:v>
                </c:pt>
                <c:pt idx="145">
                  <c:v>5.8228254015122799E-2</c:v>
                </c:pt>
                <c:pt idx="146">
                  <c:v>0.30023552839913098</c:v>
                </c:pt>
                <c:pt idx="147">
                  <c:v>5.4181650177794402E-2</c:v>
                </c:pt>
                <c:pt idx="148">
                  <c:v>0.14633185252738401</c:v>
                </c:pt>
                <c:pt idx="149">
                  <c:v>0.38488242241456899</c:v>
                </c:pt>
                <c:pt idx="150">
                  <c:v>0.210630824208524</c:v>
                </c:pt>
                <c:pt idx="151">
                  <c:v>0.175802666756533</c:v>
                </c:pt>
                <c:pt idx="152">
                  <c:v>7.34238573736022E-2</c:v>
                </c:pt>
                <c:pt idx="153">
                  <c:v>7.9530683671583294E-2</c:v>
                </c:pt>
                <c:pt idx="154">
                  <c:v>0.24544548213497899</c:v>
                </c:pt>
                <c:pt idx="155">
                  <c:v>2.7774930341632999E-2</c:v>
                </c:pt>
                <c:pt idx="156">
                  <c:v>0.15128217909018801</c:v>
                </c:pt>
                <c:pt idx="157">
                  <c:v>8.7337653331158395E-4</c:v>
                </c:pt>
                <c:pt idx="158">
                  <c:v>0.30847477665666101</c:v>
                </c:pt>
                <c:pt idx="159">
                  <c:v>5.5585385731402898E-2</c:v>
                </c:pt>
                <c:pt idx="160">
                  <c:v>0.370803275901189</c:v>
                </c:pt>
                <c:pt idx="161">
                  <c:v>0.12701301942929799</c:v>
                </c:pt>
                <c:pt idx="162">
                  <c:v>2.1323505981974002E-2</c:v>
                </c:pt>
                <c:pt idx="163">
                  <c:v>0.126297233455996</c:v>
                </c:pt>
                <c:pt idx="164">
                  <c:v>1.7584476520718699E-2</c:v>
                </c:pt>
                <c:pt idx="165">
                  <c:v>2.0657393764604501E-2</c:v>
                </c:pt>
                <c:pt idx="166">
                  <c:v>3.1733909984238202E-2</c:v>
                </c:pt>
                <c:pt idx="167">
                  <c:v>7.2695570363514303E-2</c:v>
                </c:pt>
                <c:pt idx="168">
                  <c:v>6.8532582222199795E-2</c:v>
                </c:pt>
                <c:pt idx="169">
                  <c:v>2.4722991189612303E-4</c:v>
                </c:pt>
                <c:pt idx="170">
                  <c:v>4.7638981693138601E-4</c:v>
                </c:pt>
                <c:pt idx="171">
                  <c:v>0.108357316416996</c:v>
                </c:pt>
                <c:pt idx="172">
                  <c:v>3.0201150738703299E-2</c:v>
                </c:pt>
                <c:pt idx="173">
                  <c:v>5.0856653188827402E-3</c:v>
                </c:pt>
                <c:pt idx="174">
                  <c:v>4.1371045520091097E-2</c:v>
                </c:pt>
                <c:pt idx="175">
                  <c:v>6.3152064073052502E-2</c:v>
                </c:pt>
                <c:pt idx="176">
                  <c:v>7.4754380126851996E-2</c:v>
                </c:pt>
                <c:pt idx="177">
                  <c:v>1.2426305107675799E-3</c:v>
                </c:pt>
                <c:pt idx="178">
                  <c:v>0.17196302419090401</c:v>
                </c:pt>
                <c:pt idx="179">
                  <c:v>1.33888634588756E-2</c:v>
                </c:pt>
                <c:pt idx="180">
                  <c:v>0.12352925164782901</c:v>
                </c:pt>
                <c:pt idx="181">
                  <c:v>1.11501225718079E-2</c:v>
                </c:pt>
                <c:pt idx="182">
                  <c:v>2.37712188466776E-2</c:v>
                </c:pt>
                <c:pt idx="183">
                  <c:v>3.3783267201187399E-2</c:v>
                </c:pt>
                <c:pt idx="184">
                  <c:v>3.9352110090587304E-3</c:v>
                </c:pt>
                <c:pt idx="185">
                  <c:v>1.19580922672631E-3</c:v>
                </c:pt>
                <c:pt idx="186">
                  <c:v>0.35046851824063602</c:v>
                </c:pt>
                <c:pt idx="187">
                  <c:v>1.3250810335694E-2</c:v>
                </c:pt>
                <c:pt idx="188">
                  <c:v>6.7674579279699401E-2</c:v>
                </c:pt>
                <c:pt idx="189">
                  <c:v>6.0497357165193701E-2</c:v>
                </c:pt>
                <c:pt idx="190">
                  <c:v>5.1541377336293E-2</c:v>
                </c:pt>
                <c:pt idx="191">
                  <c:v>3.6755308364398998E-2</c:v>
                </c:pt>
                <c:pt idx="192">
                  <c:v>0.213219478742738</c:v>
                </c:pt>
                <c:pt idx="193">
                  <c:v>0.19853713389514599</c:v>
                </c:pt>
                <c:pt idx="194">
                  <c:v>0.16565635274316801</c:v>
                </c:pt>
                <c:pt idx="195">
                  <c:v>4.75753063609776E-2</c:v>
                </c:pt>
                <c:pt idx="196">
                  <c:v>3.4043803723987501E-3</c:v>
                </c:pt>
                <c:pt idx="197">
                  <c:v>1.7849475922960299E-2</c:v>
                </c:pt>
              </c:numCache>
            </c:numRef>
          </c:val>
          <c:smooth val="0"/>
          <c:extLst>
            <c:ext xmlns:c16="http://schemas.microsoft.com/office/drawing/2014/chart" uri="{C3380CC4-5D6E-409C-BE32-E72D297353CC}">
              <c16:uniqueId val="{0000000E-879E-42F1-9C7A-B2A18B35FB4E}"/>
            </c:ext>
          </c:extLst>
        </c:ser>
        <c:ser>
          <c:idx val="15"/>
          <c:order val="15"/>
          <c:tx>
            <c:strRef>
              <c:f>docs!$R$1</c:f>
              <c:strCache>
                <c:ptCount val="1"/>
                <c:pt idx="0">
                  <c:v>geog</c:v>
                </c:pt>
              </c:strCache>
            </c:strRef>
          </c:tx>
          <c:spPr>
            <a:ln w="28575" cap="rnd">
              <a:solidFill>
                <a:schemeClr val="accent4">
                  <a:lumMod val="80000"/>
                  <a:lumOff val="20000"/>
                </a:schemeClr>
              </a:solidFill>
              <a:round/>
            </a:ln>
            <a:effectLst/>
          </c:spPr>
          <c:marker>
            <c:symbol val="none"/>
          </c:marker>
          <c:val>
            <c:numRef>
              <c:f>docs!$R$2:$R$200</c:f>
              <c:numCache>
                <c:formatCode>0.00000</c:formatCode>
                <c:ptCount val="199"/>
                <c:pt idx="0">
                  <c:v>2.6325957424818899E-4</c:v>
                </c:pt>
                <c:pt idx="1">
                  <c:v>1.08179034855036E-3</c:v>
                </c:pt>
                <c:pt idx="2">
                  <c:v>1.18534714104424E-4</c:v>
                </c:pt>
                <c:pt idx="3">
                  <c:v>8.1277115262237097E-3</c:v>
                </c:pt>
                <c:pt idx="4">
                  <c:v>1.7968593001503801E-3</c:v>
                </c:pt>
                <c:pt idx="5">
                  <c:v>7.50383512995218E-4</c:v>
                </c:pt>
                <c:pt idx="6">
                  <c:v>4.0033667492557098E-5</c:v>
                </c:pt>
                <c:pt idx="7">
                  <c:v>1.34271468947439E-3</c:v>
                </c:pt>
                <c:pt idx="8">
                  <c:v>7.8171335054617094E-3</c:v>
                </c:pt>
                <c:pt idx="9">
                  <c:v>9.7020846169636397E-6</c:v>
                </c:pt>
                <c:pt idx="10">
                  <c:v>5.28073665183745E-5</c:v>
                </c:pt>
                <c:pt idx="11">
                  <c:v>2.1053293716353099E-5</c:v>
                </c:pt>
                <c:pt idx="12">
                  <c:v>2.2450359963686402E-5</c:v>
                </c:pt>
                <c:pt idx="13">
                  <c:v>6.9282118979722603E-6</c:v>
                </c:pt>
                <c:pt idx="14">
                  <c:v>3.0547517672409799E-5</c:v>
                </c:pt>
                <c:pt idx="15">
                  <c:v>1.6029284146810399E-4</c:v>
                </c:pt>
                <c:pt idx="16">
                  <c:v>4.1980846836688502E-3</c:v>
                </c:pt>
                <c:pt idx="17">
                  <c:v>7.5636471263608506E-5</c:v>
                </c:pt>
                <c:pt idx="18">
                  <c:v>3.2100830748148198E-5</c:v>
                </c:pt>
                <c:pt idx="19">
                  <c:v>2.8917436518367102E-5</c:v>
                </c:pt>
                <c:pt idx="20">
                  <c:v>5.6907404709611404E-4</c:v>
                </c:pt>
                <c:pt idx="21">
                  <c:v>8.1799693651167301E-5</c:v>
                </c:pt>
                <c:pt idx="22">
                  <c:v>4.9004037067051001E-5</c:v>
                </c:pt>
                <c:pt idx="23">
                  <c:v>1.0630111952100599E-3</c:v>
                </c:pt>
                <c:pt idx="24">
                  <c:v>1.16798241660791E-3</c:v>
                </c:pt>
                <c:pt idx="25">
                  <c:v>7.5543162703088705E-5</c:v>
                </c:pt>
                <c:pt idx="26">
                  <c:v>2.0593090135326399E-5</c:v>
                </c:pt>
                <c:pt idx="27">
                  <c:v>2.16682422388128E-4</c:v>
                </c:pt>
                <c:pt idx="28">
                  <c:v>2.9928623558439803E-4</c:v>
                </c:pt>
                <c:pt idx="29">
                  <c:v>8.5571867450156205E-5</c:v>
                </c:pt>
                <c:pt idx="30">
                  <c:v>2.9638906555230998E-4</c:v>
                </c:pt>
                <c:pt idx="31">
                  <c:v>5.47918848177551E-5</c:v>
                </c:pt>
                <c:pt idx="32">
                  <c:v>7.2160390882590496E-5</c:v>
                </c:pt>
                <c:pt idx="33">
                  <c:v>3.0380807160417701E-5</c:v>
                </c:pt>
                <c:pt idx="34">
                  <c:v>9.4016983851811699E-3</c:v>
                </c:pt>
                <c:pt idx="35">
                  <c:v>3.4919895104230701E-5</c:v>
                </c:pt>
                <c:pt idx="36">
                  <c:v>4.5677655080688699E-5</c:v>
                </c:pt>
                <c:pt idx="37">
                  <c:v>8.4339868168262005E-4</c:v>
                </c:pt>
                <c:pt idx="38">
                  <c:v>3.13610309907604E-5</c:v>
                </c:pt>
                <c:pt idx="39">
                  <c:v>5.50381170370019E-5</c:v>
                </c:pt>
                <c:pt idx="40">
                  <c:v>1.02985410883769E-4</c:v>
                </c:pt>
                <c:pt idx="41">
                  <c:v>9.7639640446277705E-6</c:v>
                </c:pt>
                <c:pt idx="42">
                  <c:v>1.0630111952100599E-3</c:v>
                </c:pt>
                <c:pt idx="43">
                  <c:v>7.1532128648849297E-4</c:v>
                </c:pt>
                <c:pt idx="44">
                  <c:v>3.7201417660834101E-4</c:v>
                </c:pt>
                <c:pt idx="45">
                  <c:v>3.4860257547338099E-5</c:v>
                </c:pt>
                <c:pt idx="46">
                  <c:v>1.8466417979087399E-4</c:v>
                </c:pt>
                <c:pt idx="47">
                  <c:v>0.18308759209914399</c:v>
                </c:pt>
                <c:pt idx="48">
                  <c:v>4.4826560973949001E-4</c:v>
                </c:pt>
                <c:pt idx="49">
                  <c:v>3.7658983023133597E-4</c:v>
                </c:pt>
                <c:pt idx="50">
                  <c:v>2.9632234061223298E-3</c:v>
                </c:pt>
                <c:pt idx="51">
                  <c:v>3.17932780213208E-4</c:v>
                </c:pt>
                <c:pt idx="52">
                  <c:v>1.16950043320921E-4</c:v>
                </c:pt>
                <c:pt idx="53">
                  <c:v>2.8263439232434499E-5</c:v>
                </c:pt>
                <c:pt idx="54">
                  <c:v>4.81282959290028E-2</c:v>
                </c:pt>
                <c:pt idx="55">
                  <c:v>1.6820204128592201E-5</c:v>
                </c:pt>
                <c:pt idx="56">
                  <c:v>4.35513212989169E-4</c:v>
                </c:pt>
                <c:pt idx="57">
                  <c:v>8.2321520132835494E-6</c:v>
                </c:pt>
                <c:pt idx="58">
                  <c:v>9.8196205338666799E-5</c:v>
                </c:pt>
                <c:pt idx="59">
                  <c:v>1.8410897565782801E-4</c:v>
                </c:pt>
                <c:pt idx="60">
                  <c:v>1.22079370679091E-4</c:v>
                </c:pt>
                <c:pt idx="61">
                  <c:v>3.22963205190223E-4</c:v>
                </c:pt>
                <c:pt idx="62">
                  <c:v>4.3863280292034598E-4</c:v>
                </c:pt>
                <c:pt idx="63">
                  <c:v>4.3380191268951701E-5</c:v>
                </c:pt>
                <c:pt idx="64">
                  <c:v>1.09819018789576E-4</c:v>
                </c:pt>
                <c:pt idx="65">
                  <c:v>3.7892012752016498E-4</c:v>
                </c:pt>
                <c:pt idx="66">
                  <c:v>3.0678316353349499E-4</c:v>
                </c:pt>
                <c:pt idx="67">
                  <c:v>6.4485418192647805E-5</c:v>
                </c:pt>
                <c:pt idx="68">
                  <c:v>3.0980244543999903E-5</c:v>
                </c:pt>
                <c:pt idx="69">
                  <c:v>1.2299778663014E-2</c:v>
                </c:pt>
                <c:pt idx="70">
                  <c:v>2.65542773028854E-4</c:v>
                </c:pt>
                <c:pt idx="71">
                  <c:v>3.3171057392162901E-4</c:v>
                </c:pt>
                <c:pt idx="72">
                  <c:v>1.80497635663669E-5</c:v>
                </c:pt>
                <c:pt idx="73">
                  <c:v>6.4899160386568096E-3</c:v>
                </c:pt>
                <c:pt idx="74">
                  <c:v>1.79808633670832E-5</c:v>
                </c:pt>
                <c:pt idx="75">
                  <c:v>4.05103830218921E-5</c:v>
                </c:pt>
                <c:pt idx="76">
                  <c:v>8.5760753127347294E-3</c:v>
                </c:pt>
                <c:pt idx="77">
                  <c:v>2.30551093772708E-4</c:v>
                </c:pt>
                <c:pt idx="78">
                  <c:v>1.9526332686083499E-4</c:v>
                </c:pt>
                <c:pt idx="79">
                  <c:v>7.3294373559465206E-2</c:v>
                </c:pt>
                <c:pt idx="80">
                  <c:v>2.63537522553796E-5</c:v>
                </c:pt>
                <c:pt idx="81">
                  <c:v>5.7955131322553997E-5</c:v>
                </c:pt>
                <c:pt idx="82">
                  <c:v>1.6434450416013101E-4</c:v>
                </c:pt>
                <c:pt idx="83">
                  <c:v>4.6194524247781503E-5</c:v>
                </c:pt>
                <c:pt idx="84">
                  <c:v>3.4800823345832002E-5</c:v>
                </c:pt>
                <c:pt idx="85">
                  <c:v>2.4449249384944999E-5</c:v>
                </c:pt>
                <c:pt idx="86">
                  <c:v>9.5210644846574506E-6</c:v>
                </c:pt>
                <c:pt idx="87">
                  <c:v>1.15134935039918E-5</c:v>
                </c:pt>
                <c:pt idx="88">
                  <c:v>1.2456264776056699E-4</c:v>
                </c:pt>
                <c:pt idx="89">
                  <c:v>2.8972162777951901E-5</c:v>
                </c:pt>
                <c:pt idx="90">
                  <c:v>3.4702215427172399E-5</c:v>
                </c:pt>
                <c:pt idx="91">
                  <c:v>4.0659580909960198E-4</c:v>
                </c:pt>
                <c:pt idx="92">
                  <c:v>3.0967370132992101E-2</c:v>
                </c:pt>
                <c:pt idx="93">
                  <c:v>4.58331008484313E-4</c:v>
                </c:pt>
                <c:pt idx="94">
                  <c:v>2.27976119665447E-4</c:v>
                </c:pt>
                <c:pt idx="95">
                  <c:v>1.85784694746884E-4</c:v>
                </c:pt>
                <c:pt idx="96">
                  <c:v>9.15885186717064E-3</c:v>
                </c:pt>
                <c:pt idx="97">
                  <c:v>2.26832124978382E-5</c:v>
                </c:pt>
                <c:pt idx="98">
                  <c:v>2.0014255540386901E-5</c:v>
                </c:pt>
                <c:pt idx="99">
                  <c:v>1.9651659784326099E-4</c:v>
                </c:pt>
                <c:pt idx="100">
                  <c:v>5.1661142802223803E-4</c:v>
                </c:pt>
                <c:pt idx="101">
                  <c:v>2.03032272330071E-4</c:v>
                </c:pt>
                <c:pt idx="102">
                  <c:v>1.45568893546785E-2</c:v>
                </c:pt>
                <c:pt idx="103">
                  <c:v>2.0552221678707901E-4</c:v>
                </c:pt>
                <c:pt idx="104">
                  <c:v>6.9110209286967297E-4</c:v>
                </c:pt>
                <c:pt idx="105">
                  <c:v>6.0593089398997503E-5</c:v>
                </c:pt>
                <c:pt idx="106">
                  <c:v>3.01174693565728E-2</c:v>
                </c:pt>
                <c:pt idx="107">
                  <c:v>1.9673462143494401E-5</c:v>
                </c:pt>
                <c:pt idx="108">
                  <c:v>2.7385560945190299E-4</c:v>
                </c:pt>
                <c:pt idx="109">
                  <c:v>1.0764991864823201E-2</c:v>
                </c:pt>
                <c:pt idx="110">
                  <c:v>7.2207365731439502E-4</c:v>
                </c:pt>
                <c:pt idx="111">
                  <c:v>2.3265604869670202E-3</c:v>
                </c:pt>
                <c:pt idx="112">
                  <c:v>1.9399233317636399E-5</c:v>
                </c:pt>
                <c:pt idx="113">
                  <c:v>6.4553397336607806E-5</c:v>
                </c:pt>
                <c:pt idx="114">
                  <c:v>9.6538046648001599E-2</c:v>
                </c:pt>
                <c:pt idx="115">
                  <c:v>5.9104476319433595E-4</c:v>
                </c:pt>
                <c:pt idx="116">
                  <c:v>2.4051182862693199E-4</c:v>
                </c:pt>
                <c:pt idx="117">
                  <c:v>7.4196020899448701E-3</c:v>
                </c:pt>
                <c:pt idx="118">
                  <c:v>3.7949622042576301E-5</c:v>
                </c:pt>
                <c:pt idx="119">
                  <c:v>7.2679574407990798E-3</c:v>
                </c:pt>
                <c:pt idx="120">
                  <c:v>9.4411310583401894E-5</c:v>
                </c:pt>
                <c:pt idx="121">
                  <c:v>9.3839894466245296E-3</c:v>
                </c:pt>
                <c:pt idx="122">
                  <c:v>4.5510774685753902E-2</c:v>
                </c:pt>
                <c:pt idx="123">
                  <c:v>1.83637095956454E-5</c:v>
                </c:pt>
                <c:pt idx="124">
                  <c:v>3.30003984761965E-5</c:v>
                </c:pt>
                <c:pt idx="125">
                  <c:v>5.30894717960287E-2</c:v>
                </c:pt>
                <c:pt idx="126">
                  <c:v>3.0988816330475001E-4</c:v>
                </c:pt>
                <c:pt idx="127">
                  <c:v>7.7442233829046903E-3</c:v>
                </c:pt>
                <c:pt idx="128">
                  <c:v>7.9774964366305506E-5</c:v>
                </c:pt>
                <c:pt idx="129">
                  <c:v>2.9960557824275501E-2</c:v>
                </c:pt>
                <c:pt idx="130">
                  <c:v>0.14473655867573901</c:v>
                </c:pt>
                <c:pt idx="131">
                  <c:v>5.2991501276651601E-2</c:v>
                </c:pt>
                <c:pt idx="132">
                  <c:v>9.0495707705090495E-2</c:v>
                </c:pt>
                <c:pt idx="133">
                  <c:v>3.3171057392162901E-4</c:v>
                </c:pt>
                <c:pt idx="134">
                  <c:v>2.4812197125812299E-2</c:v>
                </c:pt>
                <c:pt idx="135">
                  <c:v>8.5073347573485697E-2</c:v>
                </c:pt>
                <c:pt idx="136">
                  <c:v>2.1602909352752401E-5</c:v>
                </c:pt>
                <c:pt idx="137">
                  <c:v>1.8863794557090301E-2</c:v>
                </c:pt>
                <c:pt idx="138">
                  <c:v>4.2052967799260099E-2</c:v>
                </c:pt>
                <c:pt idx="139">
                  <c:v>0.79455937378722796</c:v>
                </c:pt>
                <c:pt idx="140">
                  <c:v>0.83888970302217003</c:v>
                </c:pt>
                <c:pt idx="141">
                  <c:v>0.80291497743083096</c:v>
                </c:pt>
                <c:pt idx="142">
                  <c:v>0.91450491957129298</c:v>
                </c:pt>
                <c:pt idx="143">
                  <c:v>8.4160578199453994E-5</c:v>
                </c:pt>
                <c:pt idx="144">
                  <c:v>8.0509148439932802E-5</c:v>
                </c:pt>
                <c:pt idx="145">
                  <c:v>1.71416222486179E-3</c:v>
                </c:pt>
                <c:pt idx="146">
                  <c:v>3.1466532786516801E-4</c:v>
                </c:pt>
                <c:pt idx="147">
                  <c:v>9.2351309056445691E-3</c:v>
                </c:pt>
                <c:pt idx="148">
                  <c:v>2.3318490069234601E-4</c:v>
                </c:pt>
                <c:pt idx="149">
                  <c:v>8.4045069148214606E-5</c:v>
                </c:pt>
                <c:pt idx="150">
                  <c:v>7.14864717377332E-5</c:v>
                </c:pt>
                <c:pt idx="151">
                  <c:v>1.1116376012067099E-5</c:v>
                </c:pt>
                <c:pt idx="152">
                  <c:v>1.1121517729023901E-4</c:v>
                </c:pt>
                <c:pt idx="153">
                  <c:v>1.3012104706773499E-4</c:v>
                </c:pt>
                <c:pt idx="154">
                  <c:v>1.89229341800417E-4</c:v>
                </c:pt>
                <c:pt idx="155">
                  <c:v>1.7924709650931101E-2</c:v>
                </c:pt>
                <c:pt idx="156">
                  <c:v>1.61313962544161E-4</c:v>
                </c:pt>
                <c:pt idx="157">
                  <c:v>1.2507147595661999E-4</c:v>
                </c:pt>
                <c:pt idx="158">
                  <c:v>5.4867820922584697E-4</c:v>
                </c:pt>
                <c:pt idx="159">
                  <c:v>3.6104716015041401E-4</c:v>
                </c:pt>
                <c:pt idx="160">
                  <c:v>1.47180351014847E-3</c:v>
                </c:pt>
                <c:pt idx="161">
                  <c:v>1.2100508855937601E-3</c:v>
                </c:pt>
                <c:pt idx="162">
                  <c:v>1.56846948573768E-3</c:v>
                </c:pt>
                <c:pt idx="163">
                  <c:v>1.66579839563649E-4</c:v>
                </c:pt>
                <c:pt idx="164">
                  <c:v>2.69934489610583E-3</c:v>
                </c:pt>
                <c:pt idx="165">
                  <c:v>1.01787121678457E-4</c:v>
                </c:pt>
                <c:pt idx="166">
                  <c:v>2.0579248860164501E-5</c:v>
                </c:pt>
                <c:pt idx="167">
                  <c:v>5.6045582147357402E-5</c:v>
                </c:pt>
                <c:pt idx="168">
                  <c:v>9.4783477310167799E-4</c:v>
                </c:pt>
                <c:pt idx="169">
                  <c:v>0.55218430184039002</c:v>
                </c:pt>
                <c:pt idx="170">
                  <c:v>0.50251588942832803</c:v>
                </c:pt>
                <c:pt idx="171">
                  <c:v>4.03913883372956E-4</c:v>
                </c:pt>
                <c:pt idx="172">
                  <c:v>6.8852788900529496E-3</c:v>
                </c:pt>
                <c:pt idx="173">
                  <c:v>0.24128165411489599</c:v>
                </c:pt>
                <c:pt idx="174">
                  <c:v>1.3029972248134799E-5</c:v>
                </c:pt>
                <c:pt idx="175">
                  <c:v>2.7088365709834398E-3</c:v>
                </c:pt>
                <c:pt idx="176">
                  <c:v>8.4339868168262005E-4</c:v>
                </c:pt>
                <c:pt idx="177">
                  <c:v>3.1344978095589503E-5</c:v>
                </c:pt>
                <c:pt idx="178">
                  <c:v>4.0617940598235099E-2</c:v>
                </c:pt>
                <c:pt idx="179">
                  <c:v>2.69451620352159E-5</c:v>
                </c:pt>
                <c:pt idx="180">
                  <c:v>5.4645200196551098E-5</c:v>
                </c:pt>
                <c:pt idx="181">
                  <c:v>1.35399227347013E-5</c:v>
                </c:pt>
                <c:pt idx="182">
                  <c:v>1.74480372223808E-5</c:v>
                </c:pt>
                <c:pt idx="183">
                  <c:v>6.2989320075772899E-6</c:v>
                </c:pt>
                <c:pt idx="184">
                  <c:v>1.15003874104457E-3</c:v>
                </c:pt>
                <c:pt idx="185">
                  <c:v>5.5669865518626603E-4</c:v>
                </c:pt>
                <c:pt idx="186">
                  <c:v>2.4831413382895001E-4</c:v>
                </c:pt>
                <c:pt idx="187">
                  <c:v>1.49499145727468E-4</c:v>
                </c:pt>
                <c:pt idx="188">
                  <c:v>1.0510661304556699E-4</c:v>
                </c:pt>
                <c:pt idx="189">
                  <c:v>1.04568162476701E-4</c:v>
                </c:pt>
                <c:pt idx="190">
                  <c:v>1.8183000845128901E-3</c:v>
                </c:pt>
                <c:pt idx="191">
                  <c:v>2.0199107783875901E-5</c:v>
                </c:pt>
                <c:pt idx="192">
                  <c:v>9.2977808269693201E-5</c:v>
                </c:pt>
                <c:pt idx="193">
                  <c:v>2.3007062873062502E-5</c:v>
                </c:pt>
                <c:pt idx="194">
                  <c:v>3.56839296383552E-4</c:v>
                </c:pt>
                <c:pt idx="195">
                  <c:v>8.9840380121134595E-5</c:v>
                </c:pt>
                <c:pt idx="196">
                  <c:v>8.4489310700320494E-3</c:v>
                </c:pt>
                <c:pt idx="197">
                  <c:v>3.9851294335361397E-5</c:v>
                </c:pt>
              </c:numCache>
            </c:numRef>
          </c:val>
          <c:smooth val="0"/>
          <c:extLst>
            <c:ext xmlns:c16="http://schemas.microsoft.com/office/drawing/2014/chart" uri="{C3380CC4-5D6E-409C-BE32-E72D297353CC}">
              <c16:uniqueId val="{0000000F-879E-42F1-9C7A-B2A18B35FB4E}"/>
            </c:ext>
          </c:extLst>
        </c:ser>
        <c:ser>
          <c:idx val="16"/>
          <c:order val="16"/>
          <c:tx>
            <c:strRef>
              <c:f>docs!$S$1</c:f>
              <c:strCache>
                <c:ptCount val="1"/>
                <c:pt idx="0">
                  <c:v>milit_settl_Fr_Sp</c:v>
                </c:pt>
              </c:strCache>
            </c:strRef>
          </c:tx>
          <c:spPr>
            <a:ln w="28575" cap="rnd">
              <a:solidFill>
                <a:schemeClr val="accent5">
                  <a:lumMod val="80000"/>
                  <a:lumOff val="20000"/>
                </a:schemeClr>
              </a:solidFill>
              <a:round/>
            </a:ln>
            <a:effectLst/>
          </c:spPr>
          <c:marker>
            <c:symbol val="none"/>
          </c:marker>
          <c:val>
            <c:numRef>
              <c:f>docs!$S$2:$S$200</c:f>
              <c:numCache>
                <c:formatCode>0.00000</c:formatCode>
                <c:ptCount val="199"/>
                <c:pt idx="0">
                  <c:v>2.61579654406754E-4</c:v>
                </c:pt>
                <c:pt idx="1">
                  <c:v>1.0748871957362901E-3</c:v>
                </c:pt>
                <c:pt idx="2">
                  <c:v>2.52820274521105E-2</c:v>
                </c:pt>
                <c:pt idx="3">
                  <c:v>4.1830450486018004E-3</c:v>
                </c:pt>
                <c:pt idx="4">
                  <c:v>1.03021276336063E-4</c:v>
                </c:pt>
                <c:pt idx="5">
                  <c:v>7.4559514335750799E-4</c:v>
                </c:pt>
                <c:pt idx="6">
                  <c:v>2.09601993684582E-2</c:v>
                </c:pt>
                <c:pt idx="7">
                  <c:v>1.3341465184793699E-3</c:v>
                </c:pt>
                <c:pt idx="8">
                  <c:v>1.5537297252138599E-4</c:v>
                </c:pt>
                <c:pt idx="9">
                  <c:v>4.2946414674832997E-2</c:v>
                </c:pt>
                <c:pt idx="10">
                  <c:v>3.36845857742911E-2</c:v>
                </c:pt>
                <c:pt idx="11">
                  <c:v>0.172612192680315</c:v>
                </c:pt>
                <c:pt idx="12">
                  <c:v>5.5748832347059601E-2</c:v>
                </c:pt>
                <c:pt idx="13">
                  <c:v>0.332977946139283</c:v>
                </c:pt>
                <c:pt idx="14">
                  <c:v>0.12524199537023301</c:v>
                </c:pt>
                <c:pt idx="15">
                  <c:v>9.2900990133933797E-2</c:v>
                </c:pt>
                <c:pt idx="16">
                  <c:v>0.19331428428649799</c:v>
                </c:pt>
                <c:pt idx="17">
                  <c:v>7.5153817558896196E-5</c:v>
                </c:pt>
                <c:pt idx="18">
                  <c:v>1.5758414621999398E-2</c:v>
                </c:pt>
                <c:pt idx="19">
                  <c:v>1.5140137604489901E-2</c:v>
                </c:pt>
                <c:pt idx="20">
                  <c:v>5.65442654825984E-4</c:v>
                </c:pt>
                <c:pt idx="21">
                  <c:v>8.1277711008065495E-5</c:v>
                </c:pt>
                <c:pt idx="22">
                  <c:v>4.8691331045192302E-5</c:v>
                </c:pt>
                <c:pt idx="23">
                  <c:v>1.05622787648898E-3</c:v>
                </c:pt>
                <c:pt idx="24">
                  <c:v>6.6965198269533895E-5</c:v>
                </c:pt>
                <c:pt idx="25">
                  <c:v>7.5061104421743799E-5</c:v>
                </c:pt>
                <c:pt idx="26">
                  <c:v>2.1543152241278101E-2</c:v>
                </c:pt>
                <c:pt idx="27">
                  <c:v>2.1529972205633799E-4</c:v>
                </c:pt>
                <c:pt idx="28">
                  <c:v>3.9396929931370603E-2</c:v>
                </c:pt>
                <c:pt idx="29">
                  <c:v>8.5025813699181704E-5</c:v>
                </c:pt>
                <c:pt idx="30">
                  <c:v>2.9449773881356698E-4</c:v>
                </c:pt>
                <c:pt idx="31">
                  <c:v>1.9739377395839999E-2</c:v>
                </c:pt>
                <c:pt idx="32">
                  <c:v>7.1699918845607395E-5</c:v>
                </c:pt>
                <c:pt idx="33">
                  <c:v>3.0186940248289799E-5</c:v>
                </c:pt>
                <c:pt idx="34">
                  <c:v>4.0524344725511403E-3</c:v>
                </c:pt>
                <c:pt idx="35">
                  <c:v>3.4697063228831801E-5</c:v>
                </c:pt>
                <c:pt idx="36">
                  <c:v>7.3892591192985801E-2</c:v>
                </c:pt>
                <c:pt idx="37">
                  <c:v>8.3801676087823902E-4</c:v>
                </c:pt>
                <c:pt idx="38">
                  <c:v>1.8980197003819001E-2</c:v>
                </c:pt>
                <c:pt idx="39">
                  <c:v>5.4686906164197997E-5</c:v>
                </c:pt>
                <c:pt idx="40">
                  <c:v>1.02328237310439E-4</c:v>
                </c:pt>
                <c:pt idx="41">
                  <c:v>8.77938532875259E-3</c:v>
                </c:pt>
                <c:pt idx="42">
                  <c:v>1.05622787648898E-3</c:v>
                </c:pt>
                <c:pt idx="43">
                  <c:v>7.10756656975569E-4</c:v>
                </c:pt>
                <c:pt idx="44">
                  <c:v>3.6964026865698101E-4</c:v>
                </c:pt>
                <c:pt idx="45">
                  <c:v>3.4637806232894703E-5</c:v>
                </c:pt>
                <c:pt idx="46">
                  <c:v>1.8348579522302301E-4</c:v>
                </c:pt>
                <c:pt idx="47">
                  <c:v>8.9794043786220094E-5</c:v>
                </c:pt>
                <c:pt idx="48">
                  <c:v>4.4540512387041898E-4</c:v>
                </c:pt>
                <c:pt idx="49">
                  <c:v>3.7418672398270201E-4</c:v>
                </c:pt>
                <c:pt idx="50">
                  <c:v>8.7470468398685697E-5</c:v>
                </c:pt>
                <c:pt idx="51">
                  <c:v>3.1590397808037703E-4</c:v>
                </c:pt>
                <c:pt idx="52">
                  <c:v>1.1620375821887799E-4</c:v>
                </c:pt>
                <c:pt idx="53">
                  <c:v>2.8083083731635099E-5</c:v>
                </c:pt>
                <c:pt idx="54">
                  <c:v>2.4279145564517799E-4</c:v>
                </c:pt>
                <c:pt idx="55">
                  <c:v>1.6712870540694E-5</c:v>
                </c:pt>
                <c:pt idx="56">
                  <c:v>5.02172677103708E-2</c:v>
                </c:pt>
                <c:pt idx="57">
                  <c:v>3.5034582106091201E-3</c:v>
                </c:pt>
                <c:pt idx="58">
                  <c:v>9.7569592786499697E-5</c:v>
                </c:pt>
                <c:pt idx="59">
                  <c:v>1.82934133975139E-4</c:v>
                </c:pt>
                <c:pt idx="60">
                  <c:v>1.2130035416043401E-4</c:v>
                </c:pt>
                <c:pt idx="61">
                  <c:v>3.2090230275960197E-4</c:v>
                </c:pt>
                <c:pt idx="62">
                  <c:v>4.3583378620524799E-4</c:v>
                </c:pt>
                <c:pt idx="63">
                  <c:v>2.48375588067999E-2</c:v>
                </c:pt>
                <c:pt idx="64">
                  <c:v>3.0596599597319901E-2</c:v>
                </c:pt>
                <c:pt idx="65">
                  <c:v>4.3691747843712901E-2</c:v>
                </c:pt>
                <c:pt idx="66">
                  <c:v>3.0482550966692601E-4</c:v>
                </c:pt>
                <c:pt idx="67">
                  <c:v>6.4073921920140199E-5</c:v>
                </c:pt>
                <c:pt idx="68">
                  <c:v>3.06628899735148E-3</c:v>
                </c:pt>
                <c:pt idx="69">
                  <c:v>6.2048346156114595E-5</c:v>
                </c:pt>
                <c:pt idx="70">
                  <c:v>2.6384828357131098E-4</c:v>
                </c:pt>
                <c:pt idx="71">
                  <c:v>5.7465383160573398E-3</c:v>
                </c:pt>
                <c:pt idx="72">
                  <c:v>1.79345838771383E-5</c:v>
                </c:pt>
                <c:pt idx="73">
                  <c:v>1.91573809317439E-4</c:v>
                </c:pt>
                <c:pt idx="74">
                  <c:v>1.78661233458598E-5</c:v>
                </c:pt>
                <c:pt idx="75">
                  <c:v>6.6557327291914097E-3</c:v>
                </c:pt>
                <c:pt idx="76">
                  <c:v>4.7729782741462402E-4</c:v>
                </c:pt>
                <c:pt idx="77">
                  <c:v>2.29079894261733E-4</c:v>
                </c:pt>
                <c:pt idx="78">
                  <c:v>1.94017306699802E-4</c:v>
                </c:pt>
                <c:pt idx="79">
                  <c:v>2.63785742211628E-5</c:v>
                </c:pt>
                <c:pt idx="80">
                  <c:v>1.20764217245903E-2</c:v>
                </c:pt>
                <c:pt idx="81">
                  <c:v>5.75853063112518E-5</c:v>
                </c:pt>
                <c:pt idx="82">
                  <c:v>1.63295784112027E-4</c:v>
                </c:pt>
                <c:pt idx="83">
                  <c:v>3.3992640193958701E-2</c:v>
                </c:pt>
                <c:pt idx="84">
                  <c:v>3.4578751294686599E-5</c:v>
                </c:pt>
                <c:pt idx="85">
                  <c:v>2.4293233106079299E-5</c:v>
                </c:pt>
                <c:pt idx="86">
                  <c:v>6.3138896067158003E-4</c:v>
                </c:pt>
                <c:pt idx="87">
                  <c:v>1.14400232560936E-5</c:v>
                </c:pt>
                <c:pt idx="88">
                  <c:v>4.1920670686374497E-3</c:v>
                </c:pt>
                <c:pt idx="89">
                  <c:v>5.0191237962129596E-4</c:v>
                </c:pt>
                <c:pt idx="90">
                  <c:v>3.4480772615816602E-5</c:v>
                </c:pt>
                <c:pt idx="91">
                  <c:v>4.0400122780431E-4</c:v>
                </c:pt>
                <c:pt idx="92">
                  <c:v>2.0794171220241199E-4</c:v>
                </c:pt>
                <c:pt idx="93">
                  <c:v>4.5540629299278102E-4</c:v>
                </c:pt>
                <c:pt idx="94">
                  <c:v>2.2652135165599101E-4</c:v>
                </c:pt>
                <c:pt idx="95">
                  <c:v>1.8459915991559999E-4</c:v>
                </c:pt>
                <c:pt idx="96">
                  <c:v>1.1010554449240399E-4</c:v>
                </c:pt>
                <c:pt idx="97">
                  <c:v>2.2538465706191801E-5</c:v>
                </c:pt>
                <c:pt idx="98">
                  <c:v>1.98865399764236E-5</c:v>
                </c:pt>
                <c:pt idx="99">
                  <c:v>1.9526258027208199E-4</c:v>
                </c:pt>
                <c:pt idx="100">
                  <c:v>1.02681440907017E-5</c:v>
                </c:pt>
                <c:pt idx="101">
                  <c:v>2.0173667674266201E-4</c:v>
                </c:pt>
                <c:pt idx="102">
                  <c:v>5.9023475987289001E-6</c:v>
                </c:pt>
                <c:pt idx="103">
                  <c:v>1.1783427387469799E-5</c:v>
                </c:pt>
                <c:pt idx="104">
                  <c:v>6.8669201159690402E-4</c:v>
                </c:pt>
                <c:pt idx="105">
                  <c:v>9.3073712901962202E-2</c:v>
                </c:pt>
                <c:pt idx="106">
                  <c:v>1.77070143361655E-3</c:v>
                </c:pt>
                <c:pt idx="107">
                  <c:v>1.95479212605124E-5</c:v>
                </c:pt>
                <c:pt idx="108">
                  <c:v>2.7210807387482002E-4</c:v>
                </c:pt>
                <c:pt idx="109">
                  <c:v>2.2538465706191801E-5</c:v>
                </c:pt>
                <c:pt idx="110">
                  <c:v>2.13146672954684E-5</c:v>
                </c:pt>
                <c:pt idx="111">
                  <c:v>9.3989310070117901E-6</c:v>
                </c:pt>
                <c:pt idx="112">
                  <c:v>1.9275442351811099E-5</c:v>
                </c:pt>
                <c:pt idx="113">
                  <c:v>6.4141467273560605E-5</c:v>
                </c:pt>
                <c:pt idx="114">
                  <c:v>7.5246760012048403E-5</c:v>
                </c:pt>
                <c:pt idx="115">
                  <c:v>5.8727317073582004E-4</c:v>
                </c:pt>
                <c:pt idx="116">
                  <c:v>2.38977067377834E-4</c:v>
                </c:pt>
                <c:pt idx="117">
                  <c:v>7.9115970883335906E-6</c:v>
                </c:pt>
                <c:pt idx="118">
                  <c:v>3.7707456783339801E-5</c:v>
                </c:pt>
                <c:pt idx="119">
                  <c:v>2.14540571033193E-4</c:v>
                </c:pt>
                <c:pt idx="120">
                  <c:v>9.3808850314452903E-5</c:v>
                </c:pt>
                <c:pt idx="121">
                  <c:v>6.3012223008939304E-5</c:v>
                </c:pt>
                <c:pt idx="122">
                  <c:v>4.3225859344443702E-5</c:v>
                </c:pt>
                <c:pt idx="123">
                  <c:v>3.1813203772412401E-4</c:v>
                </c:pt>
                <c:pt idx="124">
                  <c:v>5.7169734460568505E-4</c:v>
                </c:pt>
                <c:pt idx="125">
                  <c:v>1.9932142253173401E-5</c:v>
                </c:pt>
                <c:pt idx="126">
                  <c:v>3.07910695721099E-4</c:v>
                </c:pt>
                <c:pt idx="127">
                  <c:v>2.23727176794991E-5</c:v>
                </c:pt>
                <c:pt idx="128">
                  <c:v>7.9265901986061695E-5</c:v>
                </c:pt>
                <c:pt idx="129">
                  <c:v>6.4963261790674704E-5</c:v>
                </c:pt>
                <c:pt idx="130">
                  <c:v>1.17324105619582E-4</c:v>
                </c:pt>
                <c:pt idx="131">
                  <c:v>4.3535144378363698E-5</c:v>
                </c:pt>
                <c:pt idx="132">
                  <c:v>4.6638586095472302E-5</c:v>
                </c:pt>
                <c:pt idx="133">
                  <c:v>0.11950237205032101</c:v>
                </c:pt>
                <c:pt idx="134">
                  <c:v>3.01570167235875E-5</c:v>
                </c:pt>
                <c:pt idx="135">
                  <c:v>2.0783185000144101E-5</c:v>
                </c:pt>
                <c:pt idx="136">
                  <c:v>2.1465056223733001E-5</c:v>
                </c:pt>
                <c:pt idx="137">
                  <c:v>4.2881207352077899E-3</c:v>
                </c:pt>
                <c:pt idx="138">
                  <c:v>1.1598225145646E-4</c:v>
                </c:pt>
                <c:pt idx="139">
                  <c:v>1.6699109828705901E-5</c:v>
                </c:pt>
                <c:pt idx="140">
                  <c:v>1.6856403934276499E-5</c:v>
                </c:pt>
                <c:pt idx="141">
                  <c:v>1.5075342758473099E-4</c:v>
                </c:pt>
                <c:pt idx="142">
                  <c:v>1.33891765166017E-2</c:v>
                </c:pt>
                <c:pt idx="143">
                  <c:v>8.3623530209508401E-5</c:v>
                </c:pt>
                <c:pt idx="144">
                  <c:v>7.99954010623966E-5</c:v>
                </c:pt>
                <c:pt idx="145">
                  <c:v>3.9116453559321397E-3</c:v>
                </c:pt>
                <c:pt idx="146">
                  <c:v>3.1265737609664502E-4</c:v>
                </c:pt>
                <c:pt idx="147">
                  <c:v>7.9576908872972703E-5</c:v>
                </c:pt>
                <c:pt idx="148">
                  <c:v>2.3169689425415701E-4</c:v>
                </c:pt>
                <c:pt idx="149">
                  <c:v>8.3508758248069395E-5</c:v>
                </c:pt>
                <c:pt idx="150">
                  <c:v>4.3264754819121398E-2</c:v>
                </c:pt>
                <c:pt idx="151">
                  <c:v>1.9257957301095001E-4</c:v>
                </c:pt>
                <c:pt idx="152">
                  <c:v>4.1882668281616402E-2</c:v>
                </c:pt>
                <c:pt idx="153">
                  <c:v>2.25421087383516E-3</c:v>
                </c:pt>
                <c:pt idx="154">
                  <c:v>1.8802182588469E-4</c:v>
                </c:pt>
                <c:pt idx="155">
                  <c:v>2.9427742917691702E-5</c:v>
                </c:pt>
                <c:pt idx="156">
                  <c:v>1.60284581078539E-4</c:v>
                </c:pt>
                <c:pt idx="157">
                  <c:v>1.24273366126589E-4</c:v>
                </c:pt>
                <c:pt idx="158">
                  <c:v>5.4517696748421695E-4</c:v>
                </c:pt>
                <c:pt idx="159">
                  <c:v>3.5874323525133801E-4</c:v>
                </c:pt>
                <c:pt idx="160">
                  <c:v>1.4624115937235799E-3</c:v>
                </c:pt>
                <c:pt idx="161">
                  <c:v>1.20232927281801E-3</c:v>
                </c:pt>
                <c:pt idx="162">
                  <c:v>1.78255091663298E-2</c:v>
                </c:pt>
                <c:pt idx="163">
                  <c:v>1.6551685532664601E-4</c:v>
                </c:pt>
                <c:pt idx="164">
                  <c:v>7.9681120884825802E-5</c:v>
                </c:pt>
                <c:pt idx="165">
                  <c:v>1.0113759466391801E-4</c:v>
                </c:pt>
                <c:pt idx="166">
                  <c:v>2.0447927943989798E-5</c:v>
                </c:pt>
                <c:pt idx="167">
                  <c:v>5.5687942408164599E-5</c:v>
                </c:pt>
                <c:pt idx="168">
                  <c:v>0.34146787170007298</c:v>
                </c:pt>
                <c:pt idx="169">
                  <c:v>3.51785194434006E-5</c:v>
                </c:pt>
                <c:pt idx="170">
                  <c:v>6.7785844799395494E-5</c:v>
                </c:pt>
                <c:pt idx="171">
                  <c:v>4.0133641606204302E-4</c:v>
                </c:pt>
                <c:pt idx="172">
                  <c:v>1.3685147465357101E-4</c:v>
                </c:pt>
                <c:pt idx="173">
                  <c:v>6.9888079316594504E-5</c:v>
                </c:pt>
                <c:pt idx="174">
                  <c:v>6.0443545691387802E-2</c:v>
                </c:pt>
                <c:pt idx="175">
                  <c:v>2.69155086232195E-3</c:v>
                </c:pt>
                <c:pt idx="176">
                  <c:v>2.8383981095279901E-2</c:v>
                </c:pt>
                <c:pt idx="177">
                  <c:v>3.1144958587153697E-5</c:v>
                </c:pt>
                <c:pt idx="178">
                  <c:v>4.8829924652011897E-4</c:v>
                </c:pt>
                <c:pt idx="179">
                  <c:v>4.0508934825411999E-2</c:v>
                </c:pt>
                <c:pt idx="180">
                  <c:v>5.4296496616399997E-5</c:v>
                </c:pt>
                <c:pt idx="181">
                  <c:v>1.34535213762E-5</c:v>
                </c:pt>
                <c:pt idx="182">
                  <c:v>1.15706579924444E-3</c:v>
                </c:pt>
                <c:pt idx="183">
                  <c:v>6.25873707491587E-6</c:v>
                </c:pt>
                <c:pt idx="184">
                  <c:v>2.35562670776737E-4</c:v>
                </c:pt>
                <c:pt idx="185">
                  <c:v>1.64330141377301E-5</c:v>
                </c:pt>
                <c:pt idx="186">
                  <c:v>2.4672958427735502E-4</c:v>
                </c:pt>
                <c:pt idx="187">
                  <c:v>1.4854515732304799E-4</c:v>
                </c:pt>
                <c:pt idx="188">
                  <c:v>1.8208620002570801E-3</c:v>
                </c:pt>
                <c:pt idx="189">
                  <c:v>1.0390088900173399E-4</c:v>
                </c:pt>
                <c:pt idx="190">
                  <c:v>5.3673833620881701E-5</c:v>
                </c:pt>
                <c:pt idx="191">
                  <c:v>2.0070212635267002E-5</c:v>
                </c:pt>
                <c:pt idx="192">
                  <c:v>1.61074315915856E-3</c:v>
                </c:pt>
                <c:pt idx="193">
                  <c:v>2.28602495177496E-5</c:v>
                </c:pt>
                <c:pt idx="194">
                  <c:v>3.5456222283015699E-4</c:v>
                </c:pt>
                <c:pt idx="195">
                  <c:v>8.9267088009884399E-5</c:v>
                </c:pt>
                <c:pt idx="196">
                  <c:v>4.8441169680746499E-4</c:v>
                </c:pt>
                <c:pt idx="197">
                  <c:v>7.1982314092697997E-3</c:v>
                </c:pt>
              </c:numCache>
            </c:numRef>
          </c:val>
          <c:smooth val="0"/>
          <c:extLst>
            <c:ext xmlns:c16="http://schemas.microsoft.com/office/drawing/2014/chart" uri="{C3380CC4-5D6E-409C-BE32-E72D297353CC}">
              <c16:uniqueId val="{00000010-879E-42F1-9C7A-B2A18B35FB4E}"/>
            </c:ext>
          </c:extLst>
        </c:ser>
        <c:ser>
          <c:idx val="17"/>
          <c:order val="17"/>
          <c:tx>
            <c:strRef>
              <c:f>docs!$T$1</c:f>
              <c:strCache>
                <c:ptCount val="1"/>
                <c:pt idx="0">
                  <c:v>Sp_col</c:v>
                </c:pt>
              </c:strCache>
            </c:strRef>
          </c:tx>
          <c:spPr>
            <a:ln w="28575" cap="rnd">
              <a:solidFill>
                <a:schemeClr val="accent6">
                  <a:lumMod val="80000"/>
                  <a:lumOff val="20000"/>
                </a:schemeClr>
              </a:solidFill>
              <a:round/>
            </a:ln>
            <a:effectLst/>
          </c:spPr>
          <c:marker>
            <c:symbol val="none"/>
          </c:marker>
          <c:val>
            <c:numRef>
              <c:f>docs!$T$2:$T$200</c:f>
              <c:numCache>
                <c:formatCode>0.00000</c:formatCode>
                <c:ptCount val="199"/>
                <c:pt idx="0">
                  <c:v>0.10045604333725899</c:v>
                </c:pt>
                <c:pt idx="1">
                  <c:v>0.14780557444039399</c:v>
                </c:pt>
                <c:pt idx="2">
                  <c:v>3.74882854435356E-2</c:v>
                </c:pt>
                <c:pt idx="3">
                  <c:v>5.3889518600719099E-3</c:v>
                </c:pt>
                <c:pt idx="4">
                  <c:v>1.0779895519014E-2</c:v>
                </c:pt>
                <c:pt idx="5">
                  <c:v>4.4931800489119199E-3</c:v>
                </c:pt>
                <c:pt idx="6">
                  <c:v>6.43085052072664E-2</c:v>
                </c:pt>
                <c:pt idx="7">
                  <c:v>8.0399672296181893E-3</c:v>
                </c:pt>
                <c:pt idx="8">
                  <c:v>9.3632415191107496E-4</c:v>
                </c:pt>
                <c:pt idx="9">
                  <c:v>1.06734594909866E-2</c:v>
                </c:pt>
                <c:pt idx="10">
                  <c:v>4.5159022828922597E-2</c:v>
                </c:pt>
                <c:pt idx="11">
                  <c:v>0.22738270118128801</c:v>
                </c:pt>
                <c:pt idx="12">
                  <c:v>9.4722873443093505E-2</c:v>
                </c:pt>
                <c:pt idx="13">
                  <c:v>0.12019618026361201</c:v>
                </c:pt>
                <c:pt idx="14">
                  <c:v>3.4603644282418702E-2</c:v>
                </c:pt>
                <c:pt idx="15">
                  <c:v>2.4524442643735898E-2</c:v>
                </c:pt>
                <c:pt idx="16">
                  <c:v>0.39512635378036498</c:v>
                </c:pt>
                <c:pt idx="17">
                  <c:v>4.5289945443392402E-4</c:v>
                </c:pt>
                <c:pt idx="18">
                  <c:v>0.13124653674410899</c:v>
                </c:pt>
                <c:pt idx="19">
                  <c:v>0.13050901863286399</c:v>
                </c:pt>
                <c:pt idx="20">
                  <c:v>4.0580204138143602E-2</c:v>
                </c:pt>
                <c:pt idx="21">
                  <c:v>8.5982048253803595E-2</c:v>
                </c:pt>
                <c:pt idx="22">
                  <c:v>4.9108818423095002E-2</c:v>
                </c:pt>
                <c:pt idx="23">
                  <c:v>6.3651461037874998E-3</c:v>
                </c:pt>
                <c:pt idx="24">
                  <c:v>4.0355237760961101E-4</c:v>
                </c:pt>
                <c:pt idx="25">
                  <c:v>3.2527112774935099E-2</c:v>
                </c:pt>
                <c:pt idx="26">
                  <c:v>0.15549023071134499</c:v>
                </c:pt>
                <c:pt idx="27">
                  <c:v>0.202991751511019</c:v>
                </c:pt>
                <c:pt idx="28">
                  <c:v>2.62293004862355E-2</c:v>
                </c:pt>
                <c:pt idx="29">
                  <c:v>0.222701722125802</c:v>
                </c:pt>
                <c:pt idx="30">
                  <c:v>1.77473173782774E-3</c:v>
                </c:pt>
                <c:pt idx="31">
                  <c:v>0.25981132138146501</c:v>
                </c:pt>
                <c:pt idx="32">
                  <c:v>1.6104885091462501E-3</c:v>
                </c:pt>
                <c:pt idx="33">
                  <c:v>6.78044287621026E-4</c:v>
                </c:pt>
                <c:pt idx="34">
                  <c:v>1.1611795514296501E-2</c:v>
                </c:pt>
                <c:pt idx="35">
                  <c:v>2.5870504677507199E-2</c:v>
                </c:pt>
                <c:pt idx="36">
                  <c:v>0.15915689120367399</c:v>
                </c:pt>
                <c:pt idx="37">
                  <c:v>5.0501404471010999E-3</c:v>
                </c:pt>
                <c:pt idx="38">
                  <c:v>3.5525176623903899E-2</c:v>
                </c:pt>
                <c:pt idx="39">
                  <c:v>5.6054591410568198E-2</c:v>
                </c:pt>
                <c:pt idx="40">
                  <c:v>2.7525239171580101E-2</c:v>
                </c:pt>
                <c:pt idx="41">
                  <c:v>9.2857663218288894E-2</c:v>
                </c:pt>
                <c:pt idx="42">
                  <c:v>6.3651461037874998E-3</c:v>
                </c:pt>
                <c:pt idx="43">
                  <c:v>1.59646684025289E-2</c:v>
                </c:pt>
                <c:pt idx="44">
                  <c:v>2.2275631691012999E-3</c:v>
                </c:pt>
                <c:pt idx="45">
                  <c:v>3.0380559214680702E-2</c:v>
                </c:pt>
                <c:pt idx="46">
                  <c:v>4.1213681905909903E-3</c:v>
                </c:pt>
                <c:pt idx="47">
                  <c:v>2.4153670544532099E-2</c:v>
                </c:pt>
                <c:pt idx="48">
                  <c:v>0.163731341732409</c:v>
                </c:pt>
                <c:pt idx="49">
                  <c:v>0.40199441254207802</c:v>
                </c:pt>
                <c:pt idx="50">
                  <c:v>0.20897848411953601</c:v>
                </c:pt>
                <c:pt idx="51">
                  <c:v>1.90373215856914E-3</c:v>
                </c:pt>
                <c:pt idx="52">
                  <c:v>0.101921441958538</c:v>
                </c:pt>
                <c:pt idx="53">
                  <c:v>6.3078849152646099E-4</c:v>
                </c:pt>
                <c:pt idx="54">
                  <c:v>0.248863517773426</c:v>
                </c:pt>
                <c:pt idx="55">
                  <c:v>0.10173215077996001</c:v>
                </c:pt>
                <c:pt idx="56">
                  <c:v>0.37243574948642799</c:v>
                </c:pt>
                <c:pt idx="57">
                  <c:v>0.15464815355386999</c:v>
                </c:pt>
                <c:pt idx="58">
                  <c:v>9.6802593485711394E-2</c:v>
                </c:pt>
                <c:pt idx="59">
                  <c:v>0.524244041277654</c:v>
                </c:pt>
                <c:pt idx="60">
                  <c:v>4.2596527182399598E-2</c:v>
                </c:pt>
                <c:pt idx="61">
                  <c:v>1.9338535628282199E-3</c:v>
                </c:pt>
                <c:pt idx="62">
                  <c:v>3.8441566042796103E-2</c:v>
                </c:pt>
                <c:pt idx="63">
                  <c:v>5.1265490748427997E-2</c:v>
                </c:pt>
                <c:pt idx="64">
                  <c:v>0.101086929604189</c:v>
                </c:pt>
                <c:pt idx="65">
                  <c:v>0.66437338480431796</c:v>
                </c:pt>
                <c:pt idx="66">
                  <c:v>6.8468415099651198E-3</c:v>
                </c:pt>
                <c:pt idx="67">
                  <c:v>4.5984023477163398E-3</c:v>
                </c:pt>
                <c:pt idx="68">
                  <c:v>0.37254096213459897</c:v>
                </c:pt>
                <c:pt idx="69">
                  <c:v>1.4650809085615901E-2</c:v>
                </c:pt>
                <c:pt idx="70">
                  <c:v>1.5900289242010499E-3</c:v>
                </c:pt>
                <c:pt idx="71">
                  <c:v>0.38658928836066397</c:v>
                </c:pt>
                <c:pt idx="72">
                  <c:v>8.0577195455780903E-2</c:v>
                </c:pt>
                <c:pt idx="73">
                  <c:v>1.37487050601373E-2</c:v>
                </c:pt>
                <c:pt idx="74">
                  <c:v>0.61938072739185102</c:v>
                </c:pt>
                <c:pt idx="75">
                  <c:v>0.254938582699056</c:v>
                </c:pt>
                <c:pt idx="76">
                  <c:v>7.8001533583847593E-2</c:v>
                </c:pt>
                <c:pt idx="77">
                  <c:v>1.3805041780028499E-3</c:v>
                </c:pt>
                <c:pt idx="78">
                  <c:v>4.3579218504886602E-3</c:v>
                </c:pt>
                <c:pt idx="79">
                  <c:v>1.7933999810427901E-2</c:v>
                </c:pt>
                <c:pt idx="80">
                  <c:v>0.32034979108716</c:v>
                </c:pt>
                <c:pt idx="81">
                  <c:v>6.8489745243857605E-2</c:v>
                </c:pt>
                <c:pt idx="82">
                  <c:v>5.1976281628382102E-2</c:v>
                </c:pt>
                <c:pt idx="83">
                  <c:v>0.44384734749226801</c:v>
                </c:pt>
                <c:pt idx="84">
                  <c:v>0.102504014300075</c:v>
                </c:pt>
                <c:pt idx="85">
                  <c:v>7.4808842703263698E-2</c:v>
                </c:pt>
                <c:pt idx="86">
                  <c:v>7.2667180811430407E-2</c:v>
                </c:pt>
                <c:pt idx="87">
                  <c:v>0.104983651504232</c:v>
                </c:pt>
                <c:pt idx="88">
                  <c:v>3.7360555361897203E-2</c:v>
                </c:pt>
                <c:pt idx="89">
                  <c:v>1.2474733282164901E-2</c:v>
                </c:pt>
                <c:pt idx="90">
                  <c:v>6.0277860939779597E-2</c:v>
                </c:pt>
                <c:pt idx="91">
                  <c:v>3.5633859447271703E-2</c:v>
                </c:pt>
                <c:pt idx="92">
                  <c:v>7.6439568645241998E-2</c:v>
                </c:pt>
                <c:pt idx="93">
                  <c:v>2.5198510319338601E-2</c:v>
                </c:pt>
                <c:pt idx="94">
                  <c:v>0.41460989141333299</c:v>
                </c:pt>
                <c:pt idx="95">
                  <c:v>8.3028455094636605E-2</c:v>
                </c:pt>
                <c:pt idx="96">
                  <c:v>6.6352904816419599E-4</c:v>
                </c:pt>
                <c:pt idx="97">
                  <c:v>0.137563289419496</c:v>
                </c:pt>
                <c:pt idx="98">
                  <c:v>0.147197607239725</c:v>
                </c:pt>
                <c:pt idx="99">
                  <c:v>0.62696713837270901</c:v>
                </c:pt>
                <c:pt idx="100">
                  <c:v>5.1533408457407399E-2</c:v>
                </c:pt>
                <c:pt idx="101">
                  <c:v>1.21572574492923E-3</c:v>
                </c:pt>
                <c:pt idx="102">
                  <c:v>5.2710005063083001E-2</c:v>
                </c:pt>
                <c:pt idx="103">
                  <c:v>0.11936748853151399</c:v>
                </c:pt>
                <c:pt idx="104">
                  <c:v>3.7995996117485102E-2</c:v>
                </c:pt>
                <c:pt idx="105">
                  <c:v>0.26159224444707402</c:v>
                </c:pt>
                <c:pt idx="106">
                  <c:v>4.0128677910992998E-2</c:v>
                </c:pt>
                <c:pt idx="107">
                  <c:v>0.165574018626722</c:v>
                </c:pt>
                <c:pt idx="108">
                  <c:v>6.8722108451557101E-2</c:v>
                </c:pt>
                <c:pt idx="109">
                  <c:v>0.114967398805984</c:v>
                </c:pt>
                <c:pt idx="110">
                  <c:v>0.45868561481041198</c:v>
                </c:pt>
                <c:pt idx="111">
                  <c:v>7.5130719465220402E-2</c:v>
                </c:pt>
                <c:pt idx="112">
                  <c:v>0.13412085043583699</c:v>
                </c:pt>
                <c:pt idx="113">
                  <c:v>0.108966925280839</c:v>
                </c:pt>
                <c:pt idx="114">
                  <c:v>4.5345955354390502E-4</c:v>
                </c:pt>
                <c:pt idx="115">
                  <c:v>3.5390843375520502E-3</c:v>
                </c:pt>
                <c:pt idx="116">
                  <c:v>1.4401475128368701E-3</c:v>
                </c:pt>
                <c:pt idx="117">
                  <c:v>0.22538752977158</c:v>
                </c:pt>
                <c:pt idx="118">
                  <c:v>2.2723644865920499E-4</c:v>
                </c:pt>
                <c:pt idx="119">
                  <c:v>1.2928858537189999E-3</c:v>
                </c:pt>
                <c:pt idx="120">
                  <c:v>2.3691843807587501E-2</c:v>
                </c:pt>
                <c:pt idx="121">
                  <c:v>2.2127733169465001E-2</c:v>
                </c:pt>
                <c:pt idx="122">
                  <c:v>2.60491998283309E-4</c:v>
                </c:pt>
                <c:pt idx="123">
                  <c:v>9.9671948755391898E-2</c:v>
                </c:pt>
                <c:pt idx="124">
                  <c:v>1.0436844321708201E-2</c:v>
                </c:pt>
                <c:pt idx="125">
                  <c:v>2.5672056010186801E-2</c:v>
                </c:pt>
                <c:pt idx="126">
                  <c:v>8.7885374801743493E-2</c:v>
                </c:pt>
                <c:pt idx="127">
                  <c:v>4.0581861286754999E-2</c:v>
                </c:pt>
                <c:pt idx="128">
                  <c:v>9.5969427997062706E-3</c:v>
                </c:pt>
                <c:pt idx="129">
                  <c:v>6.3384897533649801E-2</c:v>
                </c:pt>
                <c:pt idx="130">
                  <c:v>5.8554422699402101E-2</c:v>
                </c:pt>
                <c:pt idx="131">
                  <c:v>7.3244302155103302E-2</c:v>
                </c:pt>
                <c:pt idx="132">
                  <c:v>6.2368772836440801E-2</c:v>
                </c:pt>
                <c:pt idx="133">
                  <c:v>0.33241984372529998</c:v>
                </c:pt>
                <c:pt idx="134">
                  <c:v>1.4059569234594499E-2</c:v>
                </c:pt>
                <c:pt idx="135">
                  <c:v>2.57434477914576E-2</c:v>
                </c:pt>
                <c:pt idx="136">
                  <c:v>1.4240663873626601E-2</c:v>
                </c:pt>
                <c:pt idx="137">
                  <c:v>3.9090513044915801E-2</c:v>
                </c:pt>
                <c:pt idx="138">
                  <c:v>6.9894384762935098E-4</c:v>
                </c:pt>
                <c:pt idx="139">
                  <c:v>9.2399401988300001E-4</c:v>
                </c:pt>
                <c:pt idx="140">
                  <c:v>7.5816226777739399E-3</c:v>
                </c:pt>
                <c:pt idx="141">
                  <c:v>9.0848538803318295E-4</c:v>
                </c:pt>
                <c:pt idx="142">
                  <c:v>1.60393957835301E-3</c:v>
                </c:pt>
                <c:pt idx="143">
                  <c:v>2.5242606813832998E-2</c:v>
                </c:pt>
                <c:pt idx="144">
                  <c:v>4.12390560962934E-2</c:v>
                </c:pt>
                <c:pt idx="145">
                  <c:v>0.128706550919061</c:v>
                </c:pt>
                <c:pt idx="146">
                  <c:v>1.88416716087566E-3</c:v>
                </c:pt>
                <c:pt idx="147">
                  <c:v>4.7562632291753199E-2</c:v>
                </c:pt>
                <c:pt idx="148">
                  <c:v>1.2820236941509799E-2</c:v>
                </c:pt>
                <c:pt idx="149">
                  <c:v>4.1677770341711398E-2</c:v>
                </c:pt>
                <c:pt idx="150">
                  <c:v>0.17203555001715001</c:v>
                </c:pt>
                <c:pt idx="151">
                  <c:v>3.9096401761775201E-2</c:v>
                </c:pt>
                <c:pt idx="152">
                  <c:v>0.116901522652441</c:v>
                </c:pt>
                <c:pt idx="153">
                  <c:v>6.2401829253774098E-2</c:v>
                </c:pt>
                <c:pt idx="154">
                  <c:v>4.2232542927702604E-3</c:v>
                </c:pt>
                <c:pt idx="155">
                  <c:v>0.121090130387146</c:v>
                </c:pt>
                <c:pt idx="156">
                  <c:v>6.9458006047065493E-2</c:v>
                </c:pt>
                <c:pt idx="157">
                  <c:v>0.34592447558181399</c:v>
                </c:pt>
                <c:pt idx="158">
                  <c:v>3.9125793646982897E-2</c:v>
                </c:pt>
                <c:pt idx="159">
                  <c:v>0.18493853654357101</c:v>
                </c:pt>
                <c:pt idx="160">
                  <c:v>5.6883016865607101E-2</c:v>
                </c:pt>
                <c:pt idx="161">
                  <c:v>7.2455969556367E-3</c:v>
                </c:pt>
                <c:pt idx="162">
                  <c:v>0.28135531377510897</c:v>
                </c:pt>
                <c:pt idx="163">
                  <c:v>4.9962933753274499E-2</c:v>
                </c:pt>
                <c:pt idx="164">
                  <c:v>4.3696191105272598E-2</c:v>
                </c:pt>
                <c:pt idx="165">
                  <c:v>5.3800451697358198E-2</c:v>
                </c:pt>
                <c:pt idx="166">
                  <c:v>6.8445454963619199E-3</c:v>
                </c:pt>
                <c:pt idx="167">
                  <c:v>3.35592250060224E-4</c:v>
                </c:pt>
                <c:pt idx="168">
                  <c:v>5.6754875585766796E-3</c:v>
                </c:pt>
                <c:pt idx="169">
                  <c:v>3.1028282369885401E-3</c:v>
                </c:pt>
                <c:pt idx="170">
                  <c:v>4.08497839832686E-4</c:v>
                </c:pt>
                <c:pt idx="171">
                  <c:v>2.4185736637599401E-3</c:v>
                </c:pt>
                <c:pt idx="172">
                  <c:v>3.68116335219889E-2</c:v>
                </c:pt>
                <c:pt idx="173">
                  <c:v>4.21166535806586E-4</c:v>
                </c:pt>
                <c:pt idx="174">
                  <c:v>0.239034227532955</c:v>
                </c:pt>
                <c:pt idx="175">
                  <c:v>1.6220093093361101E-2</c:v>
                </c:pt>
                <c:pt idx="176">
                  <c:v>0.418239605463126</c:v>
                </c:pt>
                <c:pt idx="177">
                  <c:v>7.8657982884046199E-3</c:v>
                </c:pt>
                <c:pt idx="178">
                  <c:v>2.94263777320624E-3</c:v>
                </c:pt>
                <c:pt idx="179">
                  <c:v>0.122047851765217</c:v>
                </c:pt>
                <c:pt idx="180">
                  <c:v>7.4662019459545599E-3</c:v>
                </c:pt>
                <c:pt idx="181">
                  <c:v>4.4745589996616597E-2</c:v>
                </c:pt>
                <c:pt idx="182">
                  <c:v>4.7118301595445798E-2</c:v>
                </c:pt>
                <c:pt idx="183">
                  <c:v>3.9434500158861498E-2</c:v>
                </c:pt>
                <c:pt idx="184">
                  <c:v>0.174241094471629</c:v>
                </c:pt>
                <c:pt idx="185">
                  <c:v>1.1793504834178301E-3</c:v>
                </c:pt>
                <c:pt idx="186">
                  <c:v>1.4868665058079299E-3</c:v>
                </c:pt>
                <c:pt idx="187">
                  <c:v>3.26330004609999E-2</c:v>
                </c:pt>
                <c:pt idx="188">
                  <c:v>5.7786403809292099E-3</c:v>
                </c:pt>
                <c:pt idx="189">
                  <c:v>3.3071165294068602E-2</c:v>
                </c:pt>
                <c:pt idx="190">
                  <c:v>1.17912846763809E-2</c:v>
                </c:pt>
                <c:pt idx="191">
                  <c:v>6.5762726270093802E-2</c:v>
                </c:pt>
                <c:pt idx="192">
                  <c:v>9.6668886717054207E-3</c:v>
                </c:pt>
                <c:pt idx="193">
                  <c:v>4.4471899210296602E-2</c:v>
                </c:pt>
                <c:pt idx="194">
                  <c:v>0.235228894114307</c:v>
                </c:pt>
                <c:pt idx="195">
                  <c:v>7.8735673272563294E-3</c:v>
                </c:pt>
                <c:pt idx="196">
                  <c:v>0.36118258728257802</c:v>
                </c:pt>
                <c:pt idx="197">
                  <c:v>1.13019674635121E-2</c:v>
                </c:pt>
              </c:numCache>
            </c:numRef>
          </c:val>
          <c:smooth val="0"/>
          <c:extLst>
            <c:ext xmlns:c16="http://schemas.microsoft.com/office/drawing/2014/chart" uri="{C3380CC4-5D6E-409C-BE32-E72D297353CC}">
              <c16:uniqueId val="{00000011-879E-42F1-9C7A-B2A18B35FB4E}"/>
            </c:ext>
          </c:extLst>
        </c:ser>
        <c:ser>
          <c:idx val="18"/>
          <c:order val="18"/>
          <c:tx>
            <c:strRef>
              <c:f>docs!$U$1</c:f>
              <c:strCache>
                <c:ptCount val="1"/>
                <c:pt idx="0">
                  <c:v>lng_It_dom</c:v>
                </c:pt>
              </c:strCache>
            </c:strRef>
          </c:tx>
          <c:spPr>
            <a:ln w="28575" cap="rnd">
              <a:solidFill>
                <a:schemeClr val="accent1">
                  <a:lumMod val="80000"/>
                </a:schemeClr>
              </a:solidFill>
              <a:round/>
            </a:ln>
            <a:effectLst/>
          </c:spPr>
          <c:marker>
            <c:symbol val="none"/>
          </c:marker>
          <c:val>
            <c:numRef>
              <c:f>docs!$U$2:$U$200</c:f>
              <c:numCache>
                <c:formatCode>0.00000</c:formatCode>
                <c:ptCount val="199"/>
                <c:pt idx="0">
                  <c:v>8.3806714922359405E-4</c:v>
                </c:pt>
                <c:pt idx="1">
                  <c:v>3.4437986008914899E-3</c:v>
                </c:pt>
                <c:pt idx="2">
                  <c:v>3.7734638984060601E-4</c:v>
                </c:pt>
                <c:pt idx="3">
                  <c:v>7.6867046344331101E-4</c:v>
                </c:pt>
                <c:pt idx="4">
                  <c:v>3.30066753716575E-4</c:v>
                </c:pt>
                <c:pt idx="5">
                  <c:v>1.4642803141678601E-2</c:v>
                </c:pt>
                <c:pt idx="6">
                  <c:v>7.9726021207534303E-3</c:v>
                </c:pt>
                <c:pt idx="7">
                  <c:v>4.2744317096235296E-3</c:v>
                </c:pt>
                <c:pt idx="8">
                  <c:v>3.05138233589219E-3</c:v>
                </c:pt>
                <c:pt idx="9">
                  <c:v>6.0554309696150603E-2</c:v>
                </c:pt>
                <c:pt idx="10">
                  <c:v>0.229556382454183</c:v>
                </c:pt>
                <c:pt idx="11">
                  <c:v>6.7021584673676696E-5</c:v>
                </c:pt>
                <c:pt idx="12">
                  <c:v>2.6378221769205899E-3</c:v>
                </c:pt>
                <c:pt idx="13">
                  <c:v>1.3797356158056699E-3</c:v>
                </c:pt>
                <c:pt idx="14">
                  <c:v>2.4042101726410199E-2</c:v>
                </c:pt>
                <c:pt idx="15">
                  <c:v>1.8048791798359201E-4</c:v>
                </c:pt>
                <c:pt idx="16">
                  <c:v>5.1384447358978199E-3</c:v>
                </c:pt>
                <c:pt idx="17">
                  <c:v>5.1814583980815303E-3</c:v>
                </c:pt>
                <c:pt idx="18">
                  <c:v>4.4136442767170402E-2</c:v>
                </c:pt>
                <c:pt idx="19">
                  <c:v>2.65370147140041E-2</c:v>
                </c:pt>
                <c:pt idx="20">
                  <c:v>1.81160463283798E-3</c:v>
                </c:pt>
                <c:pt idx="21">
                  <c:v>3.3655811162830597E-2</c:v>
                </c:pt>
                <c:pt idx="22">
                  <c:v>6.5776688682327097E-2</c:v>
                </c:pt>
                <c:pt idx="23">
                  <c:v>0.14225863948169201</c:v>
                </c:pt>
                <c:pt idx="24">
                  <c:v>8.0557409993382803E-2</c:v>
                </c:pt>
                <c:pt idx="25">
                  <c:v>4.0950773590231498E-2</c:v>
                </c:pt>
                <c:pt idx="26">
                  <c:v>2.41960084106237E-3</c:v>
                </c:pt>
                <c:pt idx="27">
                  <c:v>7.7667849317892704E-3</c:v>
                </c:pt>
                <c:pt idx="28">
                  <c:v>9.52755328934835E-4</c:v>
                </c:pt>
                <c:pt idx="29">
                  <c:v>2.7241163483794899E-4</c:v>
                </c:pt>
                <c:pt idx="30">
                  <c:v>9.4353240499544199E-4</c:v>
                </c:pt>
                <c:pt idx="31">
                  <c:v>1.1806432998521601E-2</c:v>
                </c:pt>
                <c:pt idx="32">
                  <c:v>2.29717203055337E-4</c:v>
                </c:pt>
                <c:pt idx="33">
                  <c:v>9.6715025543722206E-5</c:v>
                </c:pt>
                <c:pt idx="34">
                  <c:v>2.15263519700719E-2</c:v>
                </c:pt>
                <c:pt idx="35">
                  <c:v>5.3144745050512199E-2</c:v>
                </c:pt>
                <c:pt idx="36">
                  <c:v>8.2197861415370305E-2</c:v>
                </c:pt>
                <c:pt idx="37">
                  <c:v>0.69133400493345298</c:v>
                </c:pt>
                <c:pt idx="38">
                  <c:v>1.0854693818797201E-2</c:v>
                </c:pt>
                <c:pt idx="39">
                  <c:v>1.7520972589718401E-4</c:v>
                </c:pt>
                <c:pt idx="40">
                  <c:v>3.2784634692758802E-4</c:v>
                </c:pt>
                <c:pt idx="41">
                  <c:v>8.6413177254795904E-3</c:v>
                </c:pt>
                <c:pt idx="42">
                  <c:v>3.3840165718819798E-3</c:v>
                </c:pt>
                <c:pt idx="43">
                  <c:v>2.2771717726064399E-3</c:v>
                </c:pt>
                <c:pt idx="44">
                  <c:v>1.18427928538314E-3</c:v>
                </c:pt>
                <c:pt idx="45">
                  <c:v>1.10975020556537E-4</c:v>
                </c:pt>
                <c:pt idx="46">
                  <c:v>5.8786459395831895E-4</c:v>
                </c:pt>
                <c:pt idx="47">
                  <c:v>0.25854989601447398</c:v>
                </c:pt>
                <c:pt idx="48">
                  <c:v>0.103911599805069</c:v>
                </c:pt>
                <c:pt idx="49">
                  <c:v>1.19884553619703E-3</c:v>
                </c:pt>
                <c:pt idx="50">
                  <c:v>9.8036744242181006E-2</c:v>
                </c:pt>
                <c:pt idx="51">
                  <c:v>1.0121152080372899E-3</c:v>
                </c:pt>
                <c:pt idx="52">
                  <c:v>0.22764246069239</c:v>
                </c:pt>
                <c:pt idx="53">
                  <c:v>4.1629600782620103E-2</c:v>
                </c:pt>
                <c:pt idx="54">
                  <c:v>0.19630398183617701</c:v>
                </c:pt>
                <c:pt idx="55">
                  <c:v>0.15881832655347</c:v>
                </c:pt>
                <c:pt idx="56">
                  <c:v>5.11709573219747E-2</c:v>
                </c:pt>
                <c:pt idx="57">
                  <c:v>1.9384672475834901E-2</c:v>
                </c:pt>
                <c:pt idx="58">
                  <c:v>3.1260026955436397E-4</c:v>
                </c:pt>
                <c:pt idx="59">
                  <c:v>5.1697635246900797E-2</c:v>
                </c:pt>
                <c:pt idx="60">
                  <c:v>3.8863053872290401E-4</c:v>
                </c:pt>
                <c:pt idx="61">
                  <c:v>4.3220905273653701E-2</c:v>
                </c:pt>
                <c:pt idx="62">
                  <c:v>2.2885415221129898E-2</c:v>
                </c:pt>
                <c:pt idx="63">
                  <c:v>0.41030923177970802</c:v>
                </c:pt>
                <c:pt idx="64">
                  <c:v>3.49600626189367E-4</c:v>
                </c:pt>
                <c:pt idx="65">
                  <c:v>1.2062638631895801E-3</c:v>
                </c:pt>
                <c:pt idx="66">
                  <c:v>2.6025978868595E-2</c:v>
                </c:pt>
                <c:pt idx="67">
                  <c:v>2.0528450198074901E-4</c:v>
                </c:pt>
                <c:pt idx="68">
                  <c:v>1.0216978105809901E-2</c:v>
                </c:pt>
                <c:pt idx="69">
                  <c:v>1.9879482100788E-4</c:v>
                </c:pt>
                <c:pt idx="70">
                  <c:v>5.1817377165398202E-3</c:v>
                </c:pt>
                <c:pt idx="71">
                  <c:v>1.0559757830183999E-3</c:v>
                </c:pt>
                <c:pt idx="72">
                  <c:v>5.7460071260177801E-5</c:v>
                </c:pt>
                <c:pt idx="73">
                  <c:v>6.1377753787729503E-4</c:v>
                </c:pt>
                <c:pt idx="74">
                  <c:v>4.1681097941816498E-3</c:v>
                </c:pt>
                <c:pt idx="75">
                  <c:v>7.9050985730725503E-4</c:v>
                </c:pt>
                <c:pt idx="76">
                  <c:v>8.7707576164382201E-5</c:v>
                </c:pt>
                <c:pt idx="77">
                  <c:v>7.3394214991139896E-4</c:v>
                </c:pt>
                <c:pt idx="78">
                  <c:v>6.9990368765457597E-3</c:v>
                </c:pt>
                <c:pt idx="79">
                  <c:v>5.3843154768096597E-2</c:v>
                </c:pt>
                <c:pt idx="80">
                  <c:v>3.79560659286928E-2</c:v>
                </c:pt>
                <c:pt idx="81">
                  <c:v>1.8166602201458399E-2</c:v>
                </c:pt>
                <c:pt idx="82">
                  <c:v>5.2317842754770905E-4</c:v>
                </c:pt>
                <c:pt idx="83">
                  <c:v>3.4848169267741799E-2</c:v>
                </c:pt>
                <c:pt idx="84">
                  <c:v>1.65917488090815E-2</c:v>
                </c:pt>
                <c:pt idx="85">
                  <c:v>7.7832355351986006E-5</c:v>
                </c:pt>
                <c:pt idx="86">
                  <c:v>9.63202574551242E-4</c:v>
                </c:pt>
                <c:pt idx="87">
                  <c:v>3.6652344766759E-5</c:v>
                </c:pt>
                <c:pt idx="88">
                  <c:v>3.96535865434567E-4</c:v>
                </c:pt>
                <c:pt idx="89">
                  <c:v>2.4578561859511698E-3</c:v>
                </c:pt>
                <c:pt idx="90">
                  <c:v>1.10471905296692E-4</c:v>
                </c:pt>
                <c:pt idx="91">
                  <c:v>0.134091274637444</c:v>
                </c:pt>
                <c:pt idx="92">
                  <c:v>2.4589179370151901E-2</c:v>
                </c:pt>
                <c:pt idx="93">
                  <c:v>1.45906245870891E-3</c:v>
                </c:pt>
                <c:pt idx="94">
                  <c:v>4.4486710907868697E-3</c:v>
                </c:pt>
                <c:pt idx="95">
                  <c:v>5.9143166944845903E-4</c:v>
                </c:pt>
                <c:pt idx="96">
                  <c:v>3.5276382636003002E-4</c:v>
                </c:pt>
                <c:pt idx="97">
                  <c:v>8.9623967800025097E-3</c:v>
                </c:pt>
                <c:pt idx="98">
                  <c:v>6.37138844141393E-5</c:v>
                </c:pt>
                <c:pt idx="99">
                  <c:v>6.2559587965585505E-4</c:v>
                </c:pt>
                <c:pt idx="100">
                  <c:v>2.0165690977206699E-4</c:v>
                </c:pt>
                <c:pt idx="101">
                  <c:v>7.2775076816130602E-3</c:v>
                </c:pt>
                <c:pt idx="102">
                  <c:v>8.5554671589832907E-3</c:v>
                </c:pt>
                <c:pt idx="103">
                  <c:v>4.2507879436038298E-4</c:v>
                </c:pt>
                <c:pt idx="104">
                  <c:v>0.18277491985928801</c:v>
                </c:pt>
                <c:pt idx="105">
                  <c:v>4.9668162964076501E-2</c:v>
                </c:pt>
                <c:pt idx="106">
                  <c:v>0.69199979452660798</c:v>
                </c:pt>
                <c:pt idx="107">
                  <c:v>1.0264516173743899E-3</c:v>
                </c:pt>
                <c:pt idx="108">
                  <c:v>1.4288259544693699E-2</c:v>
                </c:pt>
                <c:pt idx="109">
                  <c:v>4.1189322736978597E-2</c:v>
                </c:pt>
                <c:pt idx="110">
                  <c:v>2.8707778292479699E-3</c:v>
                </c:pt>
                <c:pt idx="111">
                  <c:v>8.6806240754050794E-3</c:v>
                </c:pt>
                <c:pt idx="112">
                  <c:v>6.1756007203399101E-5</c:v>
                </c:pt>
                <c:pt idx="113">
                  <c:v>8.8756498214238699E-2</c:v>
                </c:pt>
                <c:pt idx="114">
                  <c:v>2.4108082027491599E-4</c:v>
                </c:pt>
                <c:pt idx="115">
                  <c:v>3.0837421939081702E-2</c:v>
                </c:pt>
                <c:pt idx="116">
                  <c:v>4.6932898962183797E-3</c:v>
                </c:pt>
                <c:pt idx="117">
                  <c:v>1.4556641568396801E-3</c:v>
                </c:pt>
                <c:pt idx="118">
                  <c:v>1.20809781183309E-4</c:v>
                </c:pt>
                <c:pt idx="119">
                  <c:v>6.8736005163078898E-4</c:v>
                </c:pt>
                <c:pt idx="120">
                  <c:v>3.0055134040633699E-4</c:v>
                </c:pt>
                <c:pt idx="121">
                  <c:v>1.9878647220277299E-2</c:v>
                </c:pt>
                <c:pt idx="122">
                  <c:v>2.4292977860421401E-2</c:v>
                </c:pt>
                <c:pt idx="123">
                  <c:v>2.4575435843807499E-3</c:v>
                </c:pt>
                <c:pt idx="124">
                  <c:v>1.14221124127886E-2</c:v>
                </c:pt>
                <c:pt idx="125">
                  <c:v>5.5753983319704298E-2</c:v>
                </c:pt>
                <c:pt idx="126">
                  <c:v>9.8650577226151791E-4</c:v>
                </c:pt>
                <c:pt idx="127">
                  <c:v>7.1679274019095896E-5</c:v>
                </c:pt>
                <c:pt idx="128">
                  <c:v>1.5567094407332499E-3</c:v>
                </c:pt>
                <c:pt idx="129">
                  <c:v>2.08133831114088E-4</c:v>
                </c:pt>
                <c:pt idx="130">
                  <c:v>1.77301088869832E-2</c:v>
                </c:pt>
                <c:pt idx="131">
                  <c:v>4.0923509754981102E-2</c:v>
                </c:pt>
                <c:pt idx="132">
                  <c:v>1.49423956467473E-4</c:v>
                </c:pt>
                <c:pt idx="133">
                  <c:v>1.0559757830183999E-3</c:v>
                </c:pt>
                <c:pt idx="134">
                  <c:v>4.5573515126506097E-3</c:v>
                </c:pt>
                <c:pt idx="135">
                  <c:v>6.9748096283180197E-2</c:v>
                </c:pt>
                <c:pt idx="136">
                  <c:v>4.2155397001892398E-4</c:v>
                </c:pt>
                <c:pt idx="137">
                  <c:v>3.0483881334134998E-2</c:v>
                </c:pt>
                <c:pt idx="138">
                  <c:v>3.4683061681775103E-2</c:v>
                </c:pt>
                <c:pt idx="139">
                  <c:v>6.09821546126545E-2</c:v>
                </c:pt>
                <c:pt idx="140">
                  <c:v>3.63460561608848E-2</c:v>
                </c:pt>
                <c:pt idx="141">
                  <c:v>0.10950022662412701</c:v>
                </c:pt>
                <c:pt idx="142">
                  <c:v>5.2270710813508599E-3</c:v>
                </c:pt>
                <c:pt idx="143">
                  <c:v>2.67918901145571E-4</c:v>
                </c:pt>
                <c:pt idx="144">
                  <c:v>2.5629484782142798E-4</c:v>
                </c:pt>
                <c:pt idx="145">
                  <c:v>5.0420265935114598E-4</c:v>
                </c:pt>
                <c:pt idx="146">
                  <c:v>1.0017135180612801E-3</c:v>
                </c:pt>
                <c:pt idx="147">
                  <c:v>2.5495405334351602E-4</c:v>
                </c:pt>
                <c:pt idx="148">
                  <c:v>1.5974275925528102E-2</c:v>
                </c:pt>
                <c:pt idx="149">
                  <c:v>2.6755118672698602E-4</c:v>
                </c:pt>
                <c:pt idx="150">
                  <c:v>1.39496979187424E-3</c:v>
                </c:pt>
                <c:pt idx="151">
                  <c:v>1.8733403865283101E-2</c:v>
                </c:pt>
                <c:pt idx="152">
                  <c:v>1.3067312129554601E-2</c:v>
                </c:pt>
                <c:pt idx="153">
                  <c:v>2.5391507726450898E-3</c:v>
                </c:pt>
                <c:pt idx="154">
                  <c:v>2.2233645925170398E-2</c:v>
                </c:pt>
                <c:pt idx="155">
                  <c:v>6.97400496838122E-2</c:v>
                </c:pt>
                <c:pt idx="156">
                  <c:v>2.94909506848051E-2</c:v>
                </c:pt>
                <c:pt idx="157">
                  <c:v>0.188304381498648</c:v>
                </c:pt>
                <c:pt idx="158">
                  <c:v>1.9666872840211999E-2</c:v>
                </c:pt>
                <c:pt idx="159">
                  <c:v>1.14936660938785E-3</c:v>
                </c:pt>
                <c:pt idx="160">
                  <c:v>4.68537630773707E-3</c:v>
                </c:pt>
                <c:pt idx="161">
                  <c:v>3.8521064200651E-3</c:v>
                </c:pt>
                <c:pt idx="162">
                  <c:v>7.6779396207816604E-3</c:v>
                </c:pt>
                <c:pt idx="163">
                  <c:v>5.30294450486417E-4</c:v>
                </c:pt>
                <c:pt idx="164">
                  <c:v>0.114188401945507</c:v>
                </c:pt>
                <c:pt idx="165">
                  <c:v>3.2403168293631998E-4</c:v>
                </c:pt>
                <c:pt idx="166">
                  <c:v>1.4097765277954299E-3</c:v>
                </c:pt>
                <c:pt idx="167">
                  <c:v>8.4156045969807601E-3</c:v>
                </c:pt>
                <c:pt idx="168">
                  <c:v>0.29710807106646597</c:v>
                </c:pt>
                <c:pt idx="169">
                  <c:v>0.331980212218213</c:v>
                </c:pt>
                <c:pt idx="170">
                  <c:v>0.36006328975624302</c:v>
                </c:pt>
                <c:pt idx="171">
                  <c:v>5.4054218596492301E-2</c:v>
                </c:pt>
                <c:pt idx="172">
                  <c:v>1.16843685141761E-2</c:v>
                </c:pt>
                <c:pt idx="173">
                  <c:v>0.36663538938447698</c:v>
                </c:pt>
                <c:pt idx="174">
                  <c:v>6.7919511766610596E-2</c:v>
                </c:pt>
                <c:pt idx="175">
                  <c:v>5.2859584419124903E-2</c:v>
                </c:pt>
                <c:pt idx="176">
                  <c:v>3.0230860907813E-2</c:v>
                </c:pt>
                <c:pt idx="177">
                  <c:v>0.107081442351264</c:v>
                </c:pt>
                <c:pt idx="178">
                  <c:v>1.56444719841551E-3</c:v>
                </c:pt>
                <c:pt idx="179">
                  <c:v>0.25265926445227599</c:v>
                </c:pt>
                <c:pt idx="180">
                  <c:v>7.3129538702834101E-3</c:v>
                </c:pt>
                <c:pt idx="181">
                  <c:v>9.0477690713691203E-2</c:v>
                </c:pt>
                <c:pt idx="182">
                  <c:v>5.9606390097748797E-2</c:v>
                </c:pt>
                <c:pt idx="183">
                  <c:v>3.0364832919395499E-2</c:v>
                </c:pt>
                <c:pt idx="184">
                  <c:v>0.14678852283003499</c:v>
                </c:pt>
                <c:pt idx="185">
                  <c:v>0.95991715539164701</c:v>
                </c:pt>
                <c:pt idx="186">
                  <c:v>0.102166808018232</c:v>
                </c:pt>
                <c:pt idx="187">
                  <c:v>9.0806645691687699E-2</c:v>
                </c:pt>
                <c:pt idx="188">
                  <c:v>0.137648686768298</c:v>
                </c:pt>
                <c:pt idx="189">
                  <c:v>3.7481509562144999E-3</c:v>
                </c:pt>
                <c:pt idx="190">
                  <c:v>7.6036070459358895E-2</c:v>
                </c:pt>
                <c:pt idx="191">
                  <c:v>3.8327850835222797E-2</c:v>
                </c:pt>
                <c:pt idx="192">
                  <c:v>2.9598789309056097E-4</c:v>
                </c:pt>
                <c:pt idx="193">
                  <c:v>1.20038032578309E-3</c:v>
                </c:pt>
                <c:pt idx="194">
                  <c:v>0.11185476418246799</c:v>
                </c:pt>
                <c:pt idx="195">
                  <c:v>1.75312353950363E-3</c:v>
                </c:pt>
                <c:pt idx="196">
                  <c:v>1.55199199538171E-3</c:v>
                </c:pt>
                <c:pt idx="197">
                  <c:v>1.2686361258421101E-4</c:v>
                </c:pt>
              </c:numCache>
            </c:numRef>
          </c:val>
          <c:smooth val="0"/>
          <c:extLst>
            <c:ext xmlns:c16="http://schemas.microsoft.com/office/drawing/2014/chart" uri="{C3380CC4-5D6E-409C-BE32-E72D297353CC}">
              <c16:uniqueId val="{00000012-879E-42F1-9C7A-B2A18B35FB4E}"/>
            </c:ext>
          </c:extLst>
        </c:ser>
        <c:ser>
          <c:idx val="19"/>
          <c:order val="19"/>
          <c:tx>
            <c:strRef>
              <c:f>docs!$V$1</c:f>
              <c:strCache>
                <c:ptCount val="1"/>
                <c:pt idx="0">
                  <c:v>lng_Sp_col</c:v>
                </c:pt>
              </c:strCache>
            </c:strRef>
          </c:tx>
          <c:spPr>
            <a:ln w="28575" cap="rnd">
              <a:solidFill>
                <a:schemeClr val="accent2">
                  <a:lumMod val="80000"/>
                </a:schemeClr>
              </a:solidFill>
              <a:round/>
            </a:ln>
            <a:effectLst/>
          </c:spPr>
          <c:marker>
            <c:symbol val="none"/>
          </c:marker>
          <c:val>
            <c:numRef>
              <c:f>docs!$V$2:$V$200</c:f>
              <c:numCache>
                <c:formatCode>0.00000</c:formatCode>
                <c:ptCount val="199"/>
                <c:pt idx="0">
                  <c:v>3.2794754049819301E-5</c:v>
                </c:pt>
                <c:pt idx="1">
                  <c:v>1.3476071484006701E-4</c:v>
                </c:pt>
                <c:pt idx="2">
                  <c:v>2.13075922898367E-2</c:v>
                </c:pt>
                <c:pt idx="3">
                  <c:v>3.0079163486288199E-5</c:v>
                </c:pt>
                <c:pt idx="4">
                  <c:v>1.2915979367745601E-5</c:v>
                </c:pt>
                <c:pt idx="5">
                  <c:v>9.3476724719298202E-5</c:v>
                </c:pt>
                <c:pt idx="6">
                  <c:v>1.9662765555639298E-3</c:v>
                </c:pt>
                <c:pt idx="7">
                  <c:v>1.67264564360645E-4</c:v>
                </c:pt>
                <c:pt idx="8">
                  <c:v>1.9479414143979599E-5</c:v>
                </c:pt>
                <c:pt idx="9">
                  <c:v>1.2086074350477201E-6</c:v>
                </c:pt>
                <c:pt idx="10">
                  <c:v>6.5783157248294198E-6</c:v>
                </c:pt>
                <c:pt idx="11">
                  <c:v>2.6226494946599499E-6</c:v>
                </c:pt>
                <c:pt idx="12">
                  <c:v>2.7966847376456799E-6</c:v>
                </c:pt>
                <c:pt idx="13">
                  <c:v>8.6306074849467895E-7</c:v>
                </c:pt>
                <c:pt idx="14">
                  <c:v>3.80536332537992E-6</c:v>
                </c:pt>
                <c:pt idx="15">
                  <c:v>1.1521987464606001E-6</c:v>
                </c:pt>
                <c:pt idx="16">
                  <c:v>6.3273195086723997E-6</c:v>
                </c:pt>
                <c:pt idx="17">
                  <c:v>9.4221814320332704E-6</c:v>
                </c:pt>
                <c:pt idx="18">
                  <c:v>3.9988625378081303E-6</c:v>
                </c:pt>
                <c:pt idx="19">
                  <c:v>3.6023009650432002E-6</c:v>
                </c:pt>
                <c:pt idx="20">
                  <c:v>7.0890654077629495E-5</c:v>
                </c:pt>
                <c:pt idx="21">
                  <c:v>1.01899459584765E-5</c:v>
                </c:pt>
                <c:pt idx="22">
                  <c:v>6.1045276231704803E-6</c:v>
                </c:pt>
                <c:pt idx="23">
                  <c:v>1.3242135940800799E-4</c:v>
                </c:pt>
                <c:pt idx="24">
                  <c:v>8.39555817950516E-6</c:v>
                </c:pt>
                <c:pt idx="25">
                  <c:v>9.4105578042821102E-6</c:v>
                </c:pt>
                <c:pt idx="26">
                  <c:v>2.5653210449892599E-6</c:v>
                </c:pt>
                <c:pt idx="27">
                  <c:v>2.6992548208098601E-5</c:v>
                </c:pt>
                <c:pt idx="28">
                  <c:v>3.72826648926868E-5</c:v>
                </c:pt>
                <c:pt idx="29">
                  <c:v>1.0659852940299701E-5</c:v>
                </c:pt>
                <c:pt idx="30">
                  <c:v>3.69217588215053E-5</c:v>
                </c:pt>
                <c:pt idx="31">
                  <c:v>6.8255310054945502E-6</c:v>
                </c:pt>
                <c:pt idx="32">
                  <c:v>8.9891593796409206E-6</c:v>
                </c:pt>
                <c:pt idx="33">
                  <c:v>3.7845958746464998E-6</c:v>
                </c:pt>
                <c:pt idx="34">
                  <c:v>6.7372577387443103E-4</c:v>
                </c:pt>
                <c:pt idx="35">
                  <c:v>4.3500388339498996E-6</c:v>
                </c:pt>
                <c:pt idx="36">
                  <c:v>5.6901537891702004E-6</c:v>
                </c:pt>
                <c:pt idx="37">
                  <c:v>1.05063804082763E-4</c:v>
                </c:pt>
                <c:pt idx="38">
                  <c:v>3.9067042519834396E-6</c:v>
                </c:pt>
                <c:pt idx="39">
                  <c:v>6.8562046290176601E-6</c:v>
                </c:pt>
                <c:pt idx="40">
                  <c:v>1.28290917065328E-5</c:v>
                </c:pt>
                <c:pt idx="41">
                  <c:v>1.21631587496594E-6</c:v>
                </c:pt>
                <c:pt idx="42">
                  <c:v>1.3242135940800799E-4</c:v>
                </c:pt>
                <c:pt idx="43">
                  <c:v>8.9108955387410299E-5</c:v>
                </c:pt>
                <c:pt idx="44">
                  <c:v>4.6342525090521199E-5</c:v>
                </c:pt>
                <c:pt idx="45">
                  <c:v>4.3426096682072601E-6</c:v>
                </c:pt>
                <c:pt idx="46">
                  <c:v>2.3003973835891799E-5</c:v>
                </c:pt>
                <c:pt idx="47">
                  <c:v>1.12576552935141E-5</c:v>
                </c:pt>
                <c:pt idx="48">
                  <c:v>5.5841313511126798E-5</c:v>
                </c:pt>
                <c:pt idx="49">
                  <c:v>4.6912523107162297E-5</c:v>
                </c:pt>
                <c:pt idx="50">
                  <c:v>1.09663440922541E-5</c:v>
                </c:pt>
                <c:pt idx="51">
                  <c:v>3.9605501001220102E-5</c:v>
                </c:pt>
                <c:pt idx="52">
                  <c:v>1.45686929631267E-5</c:v>
                </c:pt>
                <c:pt idx="53">
                  <c:v>3.5208312589454801E-6</c:v>
                </c:pt>
                <c:pt idx="54">
                  <c:v>3.04392407404131E-5</c:v>
                </c:pt>
                <c:pt idx="55">
                  <c:v>2.09532534207057E-6</c:v>
                </c:pt>
                <c:pt idx="56">
                  <c:v>5.4252722797315803E-5</c:v>
                </c:pt>
                <c:pt idx="57">
                  <c:v>1.0254950891998401E-6</c:v>
                </c:pt>
                <c:pt idx="58">
                  <c:v>1.22324911141547E-5</c:v>
                </c:pt>
                <c:pt idx="59">
                  <c:v>2.2934810983818201E-5</c:v>
                </c:pt>
                <c:pt idx="60">
                  <c:v>1.5207663187220399E-5</c:v>
                </c:pt>
                <c:pt idx="61">
                  <c:v>4.0232150764513297E-5</c:v>
                </c:pt>
                <c:pt idx="62">
                  <c:v>5.46413361452688E-5</c:v>
                </c:pt>
                <c:pt idx="63">
                  <c:v>5.40395428110125E-6</c:v>
                </c:pt>
                <c:pt idx="64">
                  <c:v>1.3680367452852199E-5</c:v>
                </c:pt>
                <c:pt idx="65">
                  <c:v>4.7202812744940399E-5</c:v>
                </c:pt>
                <c:pt idx="66">
                  <c:v>3.8216571699008902E-5</c:v>
                </c:pt>
                <c:pt idx="67">
                  <c:v>8.0330731957877903E-6</c:v>
                </c:pt>
                <c:pt idx="68">
                  <c:v>3.8592689482431002E-6</c:v>
                </c:pt>
                <c:pt idx="69">
                  <c:v>7.7791227914983196E-6</c:v>
                </c:pt>
                <c:pt idx="70">
                  <c:v>3.3079176535393203E-5</c:v>
                </c:pt>
                <c:pt idx="71">
                  <c:v>4.1321827396213297E-5</c:v>
                </c:pt>
                <c:pt idx="72">
                  <c:v>2.2484939379957398E-6</c:v>
                </c:pt>
                <c:pt idx="73">
                  <c:v>2.4017984017912201E-5</c:v>
                </c:pt>
                <c:pt idx="74">
                  <c:v>2.2399109069855799E-6</c:v>
                </c:pt>
                <c:pt idx="75">
                  <c:v>5.0464567203715701E-6</c:v>
                </c:pt>
                <c:pt idx="76">
                  <c:v>3.4321216280597902E-6</c:v>
                </c:pt>
                <c:pt idx="77">
                  <c:v>2.8720195410878999E-5</c:v>
                </c:pt>
                <c:pt idx="78">
                  <c:v>2.4324330074748E-5</c:v>
                </c:pt>
                <c:pt idx="79">
                  <c:v>3.3071335602529298E-6</c:v>
                </c:pt>
                <c:pt idx="80">
                  <c:v>3.2829378607528099E-6</c:v>
                </c:pt>
                <c:pt idx="81">
                  <c:v>7.2195827372125102E-6</c:v>
                </c:pt>
                <c:pt idx="82">
                  <c:v>2.0472712564253899E-5</c:v>
                </c:pt>
                <c:pt idx="83">
                  <c:v>5.7545411804328097E-6</c:v>
                </c:pt>
                <c:pt idx="84">
                  <c:v>4.3352058348382096E-6</c:v>
                </c:pt>
                <c:pt idx="85">
                  <c:v>3.0456902567428099E-6</c:v>
                </c:pt>
                <c:pt idx="86">
                  <c:v>1.1860574072509999E-6</c:v>
                </c:pt>
                <c:pt idx="87">
                  <c:v>1.43425814159237E-6</c:v>
                </c:pt>
                <c:pt idx="88">
                  <c:v>1.5517009813481402E-5</c:v>
                </c:pt>
                <c:pt idx="89">
                  <c:v>3.60911832098657E-6</c:v>
                </c:pt>
                <c:pt idx="90">
                  <c:v>4.32292205579982E-6</c:v>
                </c:pt>
                <c:pt idx="91">
                  <c:v>5.0650425896905299E-5</c:v>
                </c:pt>
                <c:pt idx="92">
                  <c:v>2.6070060088741901E-5</c:v>
                </c:pt>
                <c:pt idx="93">
                  <c:v>5.7095179689375001E-5</c:v>
                </c:pt>
                <c:pt idx="94">
                  <c:v>2.8399425908864099E-5</c:v>
                </c:pt>
                <c:pt idx="95">
                  <c:v>2.3143558549938399E-5</c:v>
                </c:pt>
                <c:pt idx="96">
                  <c:v>1.3804147953857801E-5</c:v>
                </c:pt>
                <c:pt idx="97">
                  <c:v>2.8256916279333E-6</c:v>
                </c:pt>
                <c:pt idx="98">
                  <c:v>2.4932145005994598E-6</c:v>
                </c:pt>
                <c:pt idx="99">
                  <c:v>2.4480452463625201E-5</c:v>
                </c:pt>
                <c:pt idx="100">
                  <c:v>0.57968884133895104</c:v>
                </c:pt>
                <c:pt idx="101">
                  <c:v>2.5292122629368798E-5</c:v>
                </c:pt>
                <c:pt idx="102">
                  <c:v>7.3998888887536603E-7</c:v>
                </c:pt>
                <c:pt idx="103">
                  <c:v>1.4773113907210701E-6</c:v>
                </c:pt>
                <c:pt idx="104">
                  <c:v>8.6091923622155794E-5</c:v>
                </c:pt>
                <c:pt idx="105">
                  <c:v>7.5481982740177897E-6</c:v>
                </c:pt>
                <c:pt idx="106">
                  <c:v>4.4129513635088701E-6</c:v>
                </c:pt>
                <c:pt idx="107">
                  <c:v>2.4507612083884902E-6</c:v>
                </c:pt>
                <c:pt idx="108">
                  <c:v>3.4114722637481903E-5</c:v>
                </c:pt>
                <c:pt idx="109">
                  <c:v>2.8256916279333E-6</c:v>
                </c:pt>
                <c:pt idx="110">
                  <c:v>2.6722616221583602E-6</c:v>
                </c:pt>
                <c:pt idx="111">
                  <c:v>1.1783624051542899E-6</c:v>
                </c:pt>
                <c:pt idx="112">
                  <c:v>2.4165999934618699E-6</c:v>
                </c:pt>
                <c:pt idx="113">
                  <c:v>8.0415414891558499E-6</c:v>
                </c:pt>
                <c:pt idx="114">
                  <c:v>9.43383380958086E-6</c:v>
                </c:pt>
                <c:pt idx="115">
                  <c:v>7.3627588651793601E-5</c:v>
                </c:pt>
                <c:pt idx="116">
                  <c:v>2.9961023405957999E-5</c:v>
                </c:pt>
                <c:pt idx="117">
                  <c:v>9.9189243613614897E-7</c:v>
                </c:pt>
                <c:pt idx="118">
                  <c:v>4.7274577751789102E-6</c:v>
                </c:pt>
                <c:pt idx="119">
                  <c:v>2.68973719561566E-5</c:v>
                </c:pt>
                <c:pt idx="120">
                  <c:v>1.1760999458218401E-5</c:v>
                </c:pt>
                <c:pt idx="121">
                  <c:v>7.8999659220330406E-6</c:v>
                </c:pt>
                <c:pt idx="122">
                  <c:v>0.52287903834994798</c:v>
                </c:pt>
                <c:pt idx="123">
                  <c:v>2.2876028017265698E-6</c:v>
                </c:pt>
                <c:pt idx="124">
                  <c:v>4.1109234285724797E-6</c:v>
                </c:pt>
                <c:pt idx="125">
                  <c:v>2.4989317474301199E-6</c:v>
                </c:pt>
                <c:pt idx="126">
                  <c:v>3.8603367522537397E-5</c:v>
                </c:pt>
                <c:pt idx="127">
                  <c:v>2.8049114729095399E-6</c:v>
                </c:pt>
                <c:pt idx="128">
                  <c:v>9.9377215176214602E-6</c:v>
                </c:pt>
                <c:pt idx="129">
                  <c:v>8.1445714787372897E-6</c:v>
                </c:pt>
                <c:pt idx="130">
                  <c:v>1.47091531129795E-5</c:v>
                </c:pt>
                <c:pt idx="131">
                  <c:v>5.4580863930331304E-6</c:v>
                </c:pt>
                <c:pt idx="132">
                  <c:v>5.8471709648105104E-6</c:v>
                </c:pt>
                <c:pt idx="133">
                  <c:v>4.1321827396213297E-5</c:v>
                </c:pt>
                <c:pt idx="134">
                  <c:v>3.78084430369523E-6</c:v>
                </c:pt>
                <c:pt idx="135">
                  <c:v>2.6056286449242398E-6</c:v>
                </c:pt>
                <c:pt idx="136">
                  <c:v>0.116773773126385</c:v>
                </c:pt>
                <c:pt idx="137">
                  <c:v>4.6327137292777301E-6</c:v>
                </c:pt>
                <c:pt idx="138">
                  <c:v>1.45409222261007E-5</c:v>
                </c:pt>
                <c:pt idx="139">
                  <c:v>2.0936001346333702E-6</c:v>
                </c:pt>
                <c:pt idx="140">
                  <c:v>2.11332040499374E-6</c:v>
                </c:pt>
                <c:pt idx="141">
                  <c:v>1.89002527395374E-5</c:v>
                </c:pt>
                <c:pt idx="142">
                  <c:v>3.3368575663554602E-5</c:v>
                </c:pt>
                <c:pt idx="143">
                  <c:v>1.0484045910291001E-5</c:v>
                </c:pt>
                <c:pt idx="144">
                  <c:v>1.00291802468648E-5</c:v>
                </c:pt>
                <c:pt idx="145">
                  <c:v>1.30285193176879E-3</c:v>
                </c:pt>
                <c:pt idx="146">
                  <c:v>3.9198468146177802E-5</c:v>
                </c:pt>
                <c:pt idx="147">
                  <c:v>9.9767130607029595E-6</c:v>
                </c:pt>
                <c:pt idx="148">
                  <c:v>2.9048293830056701E-5</c:v>
                </c:pt>
                <c:pt idx="149">
                  <c:v>1.0469656724496899E-5</c:v>
                </c:pt>
                <c:pt idx="150">
                  <c:v>8.90520796906763E-6</c:v>
                </c:pt>
                <c:pt idx="151">
                  <c:v>1.3847884479876999E-6</c:v>
                </c:pt>
                <c:pt idx="152">
                  <c:v>1.38542896160804E-5</c:v>
                </c:pt>
                <c:pt idx="153">
                  <c:v>1.6209430359666002E-5</c:v>
                </c:pt>
                <c:pt idx="154">
                  <c:v>2.3572664891964701E-5</c:v>
                </c:pt>
                <c:pt idx="155">
                  <c:v>3.6894138170483599E-6</c:v>
                </c:pt>
                <c:pt idx="156">
                  <c:v>2.0095192137058301E-5</c:v>
                </c:pt>
                <c:pt idx="157">
                  <c:v>1.55803955254382E-5</c:v>
                </c:pt>
                <c:pt idx="158">
                  <c:v>6.8349905128591102E-5</c:v>
                </c:pt>
                <c:pt idx="159">
                  <c:v>4.4976342650907503E-5</c:v>
                </c:pt>
                <c:pt idx="160">
                  <c:v>1.8334540828314E-4</c:v>
                </c:pt>
                <c:pt idx="161">
                  <c:v>1.5073837786960001E-4</c:v>
                </c:pt>
                <c:pt idx="162">
                  <c:v>1.1274293716281E-5</c:v>
                </c:pt>
                <c:pt idx="163">
                  <c:v>2.0751172616415599E-5</c:v>
                </c:pt>
                <c:pt idx="164">
                  <c:v>9.9897783249166906E-6</c:v>
                </c:pt>
                <c:pt idx="165">
                  <c:v>1.2679818503911401E-5</c:v>
                </c:pt>
                <c:pt idx="166">
                  <c:v>2.56359681058689E-6</c:v>
                </c:pt>
                <c:pt idx="167">
                  <c:v>6.9817065052636998E-6</c:v>
                </c:pt>
                <c:pt idx="168">
                  <c:v>1.18073609867769E-4</c:v>
                </c:pt>
                <c:pt idx="169">
                  <c:v>4.4103999433731397E-6</c:v>
                </c:pt>
                <c:pt idx="170">
                  <c:v>8.4984442436743504E-6</c:v>
                </c:pt>
                <c:pt idx="171">
                  <c:v>5.0316333224923997E-5</c:v>
                </c:pt>
                <c:pt idx="172">
                  <c:v>1.7157337648440202E-5</c:v>
                </c:pt>
                <c:pt idx="173">
                  <c:v>8.7620055061239705E-6</c:v>
                </c:pt>
                <c:pt idx="174">
                  <c:v>1.6231688301322699E-6</c:v>
                </c:pt>
                <c:pt idx="175">
                  <c:v>3.3744500787959099E-4</c:v>
                </c:pt>
                <c:pt idx="176">
                  <c:v>1.05063804082763E-4</c:v>
                </c:pt>
                <c:pt idx="177">
                  <c:v>3.9047045118014499E-6</c:v>
                </c:pt>
                <c:pt idx="178">
                  <c:v>6.1219033753436906E-5</c:v>
                </c:pt>
                <c:pt idx="179">
                  <c:v>3.3566109202332801E-6</c:v>
                </c:pt>
                <c:pt idx="180">
                  <c:v>6.80725821868703E-6</c:v>
                </c:pt>
                <c:pt idx="181">
                  <c:v>1.68669434798777E-6</c:v>
                </c:pt>
                <c:pt idx="182">
                  <c:v>2.1735357241770299E-6</c:v>
                </c:pt>
                <c:pt idx="183">
                  <c:v>7.8467013613828E-7</c:v>
                </c:pt>
                <c:pt idx="184">
                  <c:v>8.7193935933868E-7</c:v>
                </c:pt>
                <c:pt idx="185">
                  <c:v>2.0602391962260702E-6</c:v>
                </c:pt>
                <c:pt idx="186">
                  <c:v>3.0932971646976502E-5</c:v>
                </c:pt>
                <c:pt idx="187">
                  <c:v>1.8623397567939102E-5</c:v>
                </c:pt>
                <c:pt idx="188">
                  <c:v>1.3093333960151699E-5</c:v>
                </c:pt>
                <c:pt idx="189">
                  <c:v>1.3026258131953099E-5</c:v>
                </c:pt>
                <c:pt idx="190">
                  <c:v>6.7291937383272798E-6</c:v>
                </c:pt>
                <c:pt idx="191">
                  <c:v>2.5162419018937502E-6</c:v>
                </c:pt>
                <c:pt idx="192">
                  <c:v>1.1582425304012699E-5</c:v>
                </c:pt>
                <c:pt idx="193">
                  <c:v>2.8660342951838698E-6</c:v>
                </c:pt>
                <c:pt idx="194">
                  <c:v>4.4452160927589397E-5</c:v>
                </c:pt>
                <c:pt idx="195">
                  <c:v>1.1191589814839E-5</c:v>
                </c:pt>
                <c:pt idx="196">
                  <c:v>6.0731644025164299E-5</c:v>
                </c:pt>
                <c:pt idx="197">
                  <c:v>0.63777421225254605</c:v>
                </c:pt>
              </c:numCache>
            </c:numRef>
          </c:val>
          <c:smooth val="0"/>
          <c:extLst>
            <c:ext xmlns:c16="http://schemas.microsoft.com/office/drawing/2014/chart" uri="{C3380CC4-5D6E-409C-BE32-E72D297353CC}">
              <c16:uniqueId val="{00000013-879E-42F1-9C7A-B2A18B35FB4E}"/>
            </c:ext>
          </c:extLst>
        </c:ser>
        <c:dLbls>
          <c:showLegendKey val="0"/>
          <c:showVal val="0"/>
          <c:showCatName val="0"/>
          <c:showSerName val="0"/>
          <c:showPercent val="0"/>
          <c:showBubbleSize val="0"/>
        </c:dLbls>
        <c:smooth val="0"/>
        <c:axId val="628178176"/>
        <c:axId val="601283008"/>
      </c:lineChart>
      <c:catAx>
        <c:axId val="62817817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283008"/>
        <c:crosses val="autoZero"/>
        <c:auto val="1"/>
        <c:lblAlgn val="ctr"/>
        <c:lblOffset val="100"/>
        <c:noMultiLvlLbl val="0"/>
      </c:catAx>
      <c:valAx>
        <c:axId val="601283008"/>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1781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27</xdr:col>
      <xdr:colOff>28574</xdr:colOff>
      <xdr:row>34</xdr:row>
      <xdr:rowOff>57150</xdr:rowOff>
    </xdr:to>
    <xdr:graphicFrame macro="">
      <xdr:nvGraphicFramePr>
        <xdr:cNvPr id="2" name="Chart 1">
          <a:extLst>
            <a:ext uri="{FF2B5EF4-FFF2-40B4-BE49-F238E27FC236}">
              <a16:creationId xmlns:a16="http://schemas.microsoft.com/office/drawing/2014/main" id="{BEDA385C-3B15-41C8-9ADC-A47A1B9432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A0F22-9D7C-42BD-B5D6-308444EEE854}">
  <dimension ref="A1:D20"/>
  <sheetViews>
    <sheetView tabSelected="1" workbookViewId="0">
      <selection activeCell="C3" sqref="C3"/>
    </sheetView>
  </sheetViews>
  <sheetFormatPr defaultRowHeight="15" x14ac:dyDescent="0.25"/>
  <cols>
    <col min="1" max="2" width="9.140625" style="2"/>
    <col min="3" max="3" width="15" style="2" customWidth="1"/>
    <col min="4" max="16384" width="9.140625" style="2"/>
  </cols>
  <sheetData>
    <row r="1" spans="1:4" x14ac:dyDescent="0.25">
      <c r="A1" s="2">
        <v>11</v>
      </c>
      <c r="B1" s="2">
        <v>0.91064000000000001</v>
      </c>
      <c r="C1" s="2" t="s">
        <v>228</v>
      </c>
      <c r="D1" s="2" t="s">
        <v>13</v>
      </c>
    </row>
    <row r="2" spans="1:4" x14ac:dyDescent="0.25">
      <c r="A2" s="2">
        <v>14</v>
      </c>
      <c r="B2" s="2">
        <v>0.42760999999999999</v>
      </c>
      <c r="C2" s="2" t="s">
        <v>235</v>
      </c>
      <c r="D2" s="2" t="s">
        <v>16</v>
      </c>
    </row>
    <row r="3" spans="1:4" x14ac:dyDescent="0.25">
      <c r="A3" s="2">
        <v>13</v>
      </c>
      <c r="B3" s="2">
        <v>0.38446999999999998</v>
      </c>
      <c r="C3" s="2" t="s">
        <v>229</v>
      </c>
      <c r="D3" s="2" t="s">
        <v>15</v>
      </c>
    </row>
    <row r="4" spans="1:4" x14ac:dyDescent="0.25">
      <c r="A4" s="2">
        <v>17</v>
      </c>
      <c r="B4" s="2">
        <v>0.36667</v>
      </c>
      <c r="C4" s="2" t="s">
        <v>232</v>
      </c>
      <c r="D4" s="2" t="s">
        <v>19</v>
      </c>
    </row>
    <row r="5" spans="1:4" x14ac:dyDescent="0.25">
      <c r="A5" s="2">
        <v>0</v>
      </c>
      <c r="B5" s="2">
        <v>0.27522000000000002</v>
      </c>
      <c r="C5" s="2" t="s">
        <v>0</v>
      </c>
      <c r="D5" s="2" t="s">
        <v>2</v>
      </c>
    </row>
    <row r="6" spans="1:4" x14ac:dyDescent="0.25">
      <c r="A6" s="2">
        <v>18</v>
      </c>
      <c r="B6" s="2">
        <v>0.19494</v>
      </c>
      <c r="C6" s="2" t="s">
        <v>1</v>
      </c>
      <c r="D6" s="2" t="s">
        <v>20</v>
      </c>
    </row>
    <row r="7" spans="1:4" x14ac:dyDescent="0.25">
      <c r="A7" s="2">
        <v>8</v>
      </c>
      <c r="B7" s="2">
        <v>0.18682000000000001</v>
      </c>
      <c r="C7" s="2" t="s">
        <v>225</v>
      </c>
      <c r="D7" s="2" t="s">
        <v>10</v>
      </c>
    </row>
    <row r="8" spans="1:4" x14ac:dyDescent="0.25">
      <c r="A8" s="2">
        <v>9</v>
      </c>
      <c r="B8" s="2">
        <v>0.11161</v>
      </c>
      <c r="C8" s="2" t="s">
        <v>226</v>
      </c>
      <c r="D8" s="2" t="s">
        <v>11</v>
      </c>
    </row>
    <row r="9" spans="1:4" x14ac:dyDescent="0.25">
      <c r="A9" s="2">
        <v>6</v>
      </c>
      <c r="B9" s="2">
        <v>0.11142000000000001</v>
      </c>
      <c r="C9" s="2" t="s">
        <v>224</v>
      </c>
      <c r="D9" s="2" t="s">
        <v>8</v>
      </c>
    </row>
    <row r="10" spans="1:4" x14ac:dyDescent="0.25">
      <c r="A10" s="2">
        <v>7</v>
      </c>
      <c r="B10" s="2">
        <v>9.7650000000000001E-2</v>
      </c>
      <c r="C10" s="2" t="s">
        <v>221</v>
      </c>
      <c r="D10" s="2" t="s">
        <v>9</v>
      </c>
    </row>
    <row r="11" spans="1:4" x14ac:dyDescent="0.25">
      <c r="A11" s="2">
        <v>3</v>
      </c>
      <c r="B11" s="2">
        <v>9.0929999999999997E-2</v>
      </c>
      <c r="C11" s="2" t="s">
        <v>0</v>
      </c>
      <c r="D11" s="2" t="s">
        <v>5</v>
      </c>
    </row>
    <row r="12" spans="1:4" x14ac:dyDescent="0.25">
      <c r="A12" s="2">
        <v>5</v>
      </c>
      <c r="B12" s="2">
        <v>8.974E-2</v>
      </c>
      <c r="C12" s="3" t="s">
        <v>223</v>
      </c>
      <c r="D12" s="2" t="s">
        <v>7</v>
      </c>
    </row>
    <row r="13" spans="1:4" x14ac:dyDescent="0.25">
      <c r="A13" s="2">
        <v>10</v>
      </c>
      <c r="B13" s="2">
        <v>7.6899999999999996E-2</v>
      </c>
      <c r="C13" s="2" t="s">
        <v>227</v>
      </c>
      <c r="D13" s="2" t="s">
        <v>12</v>
      </c>
    </row>
    <row r="14" spans="1:4" x14ac:dyDescent="0.25">
      <c r="A14" s="2">
        <v>4</v>
      </c>
      <c r="B14" s="2">
        <v>6.2520000000000006E-2</v>
      </c>
      <c r="C14" s="2" t="s">
        <v>222</v>
      </c>
      <c r="D14" s="2" t="s">
        <v>6</v>
      </c>
    </row>
    <row r="15" spans="1:4" x14ac:dyDescent="0.25">
      <c r="A15" s="2">
        <v>15</v>
      </c>
      <c r="B15" s="2">
        <v>6.1240000000000003E-2</v>
      </c>
      <c r="C15" s="2" t="s">
        <v>230</v>
      </c>
      <c r="D15" s="2" t="s">
        <v>17</v>
      </c>
    </row>
    <row r="16" spans="1:4" x14ac:dyDescent="0.25">
      <c r="A16" s="2">
        <v>16</v>
      </c>
      <c r="B16" s="2">
        <v>6.0839999999999998E-2</v>
      </c>
      <c r="C16" s="2" t="s">
        <v>231</v>
      </c>
      <c r="D16" s="2" t="s">
        <v>18</v>
      </c>
    </row>
    <row r="17" spans="1:4" x14ac:dyDescent="0.25">
      <c r="A17" s="2">
        <v>1</v>
      </c>
      <c r="B17" s="2">
        <v>4.5719999999999997E-2</v>
      </c>
      <c r="C17" s="2" t="s">
        <v>220</v>
      </c>
      <c r="D17" s="2" t="s">
        <v>3</v>
      </c>
    </row>
    <row r="18" spans="1:4" x14ac:dyDescent="0.25">
      <c r="A18" s="2">
        <v>2</v>
      </c>
      <c r="B18" s="2">
        <v>3.074E-2</v>
      </c>
      <c r="C18" s="2" t="s">
        <v>221</v>
      </c>
      <c r="D18" s="2" t="s">
        <v>4</v>
      </c>
    </row>
    <row r="19" spans="1:4" x14ac:dyDescent="0.25">
      <c r="A19" s="2">
        <v>12</v>
      </c>
      <c r="B19" s="2">
        <v>1.259E-2</v>
      </c>
      <c r="C19" s="2" t="s">
        <v>233</v>
      </c>
      <c r="D19" s="2" t="s">
        <v>14</v>
      </c>
    </row>
    <row r="20" spans="1:4" x14ac:dyDescent="0.25">
      <c r="A20" s="2">
        <v>19</v>
      </c>
      <c r="B20" s="2">
        <v>7.6299999999999996E-3</v>
      </c>
      <c r="C20" s="2" t="s">
        <v>234</v>
      </c>
      <c r="D20" s="2" t="s">
        <v>21</v>
      </c>
    </row>
  </sheetData>
  <sortState ref="A1:D21">
    <sortCondition descending="1" ref="B1"/>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716F3-2C74-4CD0-9EB1-ED5BF22F0209}">
  <dimension ref="A1:V199"/>
  <sheetViews>
    <sheetView workbookViewId="0">
      <selection activeCell="C1" sqref="C1:V1048576"/>
    </sheetView>
  </sheetViews>
  <sheetFormatPr defaultRowHeight="15" x14ac:dyDescent="0.25"/>
  <cols>
    <col min="2" max="2" width="13.5703125" customWidth="1"/>
    <col min="3" max="22" width="9.140625" style="1"/>
  </cols>
  <sheetData>
    <row r="1" spans="1:22" x14ac:dyDescent="0.25">
      <c r="C1" s="1" t="str">
        <f t="array" ref="C1:V1">TRANSPOSE(keys!C1:C20)</f>
        <v>expl_act</v>
      </c>
      <c r="D1" s="1" t="str">
        <v>expl_en_discov</v>
      </c>
      <c r="E1" s="1" t="str">
        <v>expl_sail</v>
      </c>
      <c r="F1" s="1" t="str">
        <v>expl_desc</v>
      </c>
      <c r="G1" s="1" t="str">
        <v>sailing</v>
      </c>
      <c r="H1" s="1" t="str">
        <v>sailing_tech</v>
      </c>
      <c r="I1" s="1" t="str">
        <v>Sp_expl</v>
      </c>
      <c r="J1" s="1" t="str">
        <v>En_dominion</v>
      </c>
      <c r="K1" s="1" t="str">
        <v>fight_En_Sp</v>
      </c>
      <c r="L1" s="1" t="str">
        <v>Sp_col</v>
      </c>
      <c r="M1" s="1" t="str">
        <v>sailing</v>
      </c>
      <c r="N1" s="1" t="str">
        <v>intelcult_enc</v>
      </c>
      <c r="O1" s="1" t="str">
        <v>expl_canada</v>
      </c>
      <c r="P1" s="1" t="str">
        <v>expl_discover</v>
      </c>
      <c r="Q1" s="1" t="str">
        <v>sail_tech</v>
      </c>
      <c r="R1" s="1" t="str">
        <v>geog</v>
      </c>
      <c r="S1" s="1" t="str">
        <v>milit_settl_Fr_Sp</v>
      </c>
      <c r="T1" s="1" t="str">
        <v>Sp_col</v>
      </c>
      <c r="U1" s="1" t="str">
        <v>lng_It_dom</v>
      </c>
      <c r="V1" s="1" t="str">
        <v>lng_Sp_col</v>
      </c>
    </row>
    <row r="2" spans="1:22" x14ac:dyDescent="0.25">
      <c r="A2">
        <v>0</v>
      </c>
      <c r="B2" t="s">
        <v>22</v>
      </c>
      <c r="C2" s="1">
        <v>1.1832243887554101E-3</v>
      </c>
      <c r="D2" s="1">
        <v>1.96564474688248E-4</v>
      </c>
      <c r="E2" s="1">
        <v>1.32159511030508E-4</v>
      </c>
      <c r="F2" s="1">
        <v>3.9093490418804199E-4</v>
      </c>
      <c r="G2" s="1">
        <v>0.31840343941423099</v>
      </c>
      <c r="H2" s="1">
        <v>3.90778371157166E-2</v>
      </c>
      <c r="I2" s="1">
        <v>4.79026619706885E-4</v>
      </c>
      <c r="J2" s="1">
        <v>4.1982986209333003E-4</v>
      </c>
      <c r="K2" s="1">
        <v>1.37004980569695E-2</v>
      </c>
      <c r="L2" s="1">
        <v>7.7863935821774005E-2</v>
      </c>
      <c r="M2" s="1">
        <v>3.3059976793387198E-4</v>
      </c>
      <c r="N2" s="1">
        <v>0.25756285495797399</v>
      </c>
      <c r="O2" s="1">
        <v>5.4122472893961099E-5</v>
      </c>
      <c r="P2" s="1">
        <v>2.74475607488096E-2</v>
      </c>
      <c r="Q2" s="1">
        <v>0.16090566741404599</v>
      </c>
      <c r="R2" s="1">
        <v>2.6325957424818899E-4</v>
      </c>
      <c r="S2" s="1">
        <v>2.61579654406754E-4</v>
      </c>
      <c r="T2" s="1">
        <v>0.10045604333725899</v>
      </c>
      <c r="U2" s="1">
        <v>8.3806714922359405E-4</v>
      </c>
      <c r="V2" s="1">
        <v>3.2794754049819301E-5</v>
      </c>
    </row>
    <row r="3" spans="1:22" x14ac:dyDescent="0.25">
      <c r="A3">
        <v>1</v>
      </c>
      <c r="B3" t="s">
        <v>23</v>
      </c>
      <c r="C3" s="1">
        <v>4.8621241129801797E-3</v>
      </c>
      <c r="D3" s="1">
        <v>8.0772580519769305E-4</v>
      </c>
      <c r="E3" s="1">
        <v>5.4307192401350395E-4</v>
      </c>
      <c r="F3" s="1">
        <v>1.6064358056865401E-3</v>
      </c>
      <c r="G3" s="1">
        <v>8.9434537376485504E-2</v>
      </c>
      <c r="H3" s="1">
        <v>1.5852783813351599E-3</v>
      </c>
      <c r="I3" s="1">
        <v>1.9684236570597499E-3</v>
      </c>
      <c r="J3" s="1">
        <v>1.7251714173845301E-3</v>
      </c>
      <c r="K3" s="1">
        <v>2.0966304881825201E-2</v>
      </c>
      <c r="L3" s="1">
        <v>0.16096572012959301</v>
      </c>
      <c r="M3" s="1">
        <v>1.3585057227460499E-3</v>
      </c>
      <c r="N3" s="1">
        <v>3.3753433610672401E-2</v>
      </c>
      <c r="O3" s="1">
        <v>0.459538341370132</v>
      </c>
      <c r="P3" s="1">
        <v>6.7919584674991504E-3</v>
      </c>
      <c r="Q3" s="1">
        <v>6.0552156036975599E-2</v>
      </c>
      <c r="R3" s="1">
        <v>1.08179034855036E-3</v>
      </c>
      <c r="S3" s="1">
        <v>1.0748871957362901E-3</v>
      </c>
      <c r="T3" s="1">
        <v>0.14780557444039399</v>
      </c>
      <c r="U3" s="1">
        <v>3.4437986008914899E-3</v>
      </c>
      <c r="V3" s="1">
        <v>1.3476071484006701E-4</v>
      </c>
    </row>
    <row r="4" spans="1:22" x14ac:dyDescent="0.25">
      <c r="A4">
        <v>2</v>
      </c>
      <c r="B4" t="s">
        <v>24</v>
      </c>
      <c r="C4" s="1">
        <v>3.34398512011954E-2</v>
      </c>
      <c r="D4" s="1">
        <v>8.8504715837199201E-5</v>
      </c>
      <c r="E4" s="1">
        <v>5.9505869448125699E-5</v>
      </c>
      <c r="F4" s="1">
        <v>1.7602154540325899E-4</v>
      </c>
      <c r="G4" s="1">
        <v>0.61180585355642203</v>
      </c>
      <c r="H4" s="1">
        <v>1.73703268807394E-4</v>
      </c>
      <c r="I4" s="1">
        <v>2.1513970118800302E-3</v>
      </c>
      <c r="J4" s="1">
        <v>1.8903172968295299E-4</v>
      </c>
      <c r="K4" s="1">
        <v>3.6162364324254402E-4</v>
      </c>
      <c r="L4" s="1">
        <v>2.16049001688504E-4</v>
      </c>
      <c r="M4" s="1">
        <v>1.48855171125083E-4</v>
      </c>
      <c r="N4" s="1">
        <v>8.3062625977813997E-2</v>
      </c>
      <c r="O4" s="1">
        <v>0.15681699830062701</v>
      </c>
      <c r="P4" s="1">
        <v>6.5513477989788604E-3</v>
      </c>
      <c r="Q4" s="1">
        <v>2.0184844918418501E-2</v>
      </c>
      <c r="R4" s="1">
        <v>1.18534714104424E-4</v>
      </c>
      <c r="S4" s="1">
        <v>2.52820274521105E-2</v>
      </c>
      <c r="T4" s="1">
        <v>3.74882854435356E-2</v>
      </c>
      <c r="U4" s="1">
        <v>3.7734638984060601E-4</v>
      </c>
      <c r="V4" s="1">
        <v>2.13075922898367E-2</v>
      </c>
    </row>
    <row r="5" spans="1:22" x14ac:dyDescent="0.25">
      <c r="A5">
        <v>3</v>
      </c>
      <c r="B5" t="s">
        <v>25</v>
      </c>
      <c r="C5" s="1">
        <v>6.0232131706460197E-2</v>
      </c>
      <c r="D5" s="1">
        <v>3.5668418809312499E-2</v>
      </c>
      <c r="E5" s="1">
        <v>1.2121595827539E-4</v>
      </c>
      <c r="F5" s="1">
        <v>3.5856328965618001E-4</v>
      </c>
      <c r="G5" s="1">
        <v>0.73761103926909399</v>
      </c>
      <c r="H5" s="1">
        <v>1.21832178565963E-2</v>
      </c>
      <c r="I5" s="1">
        <v>4.39360514384671E-4</v>
      </c>
      <c r="J5" s="1">
        <v>1.61575682405748E-2</v>
      </c>
      <c r="K5" s="1">
        <v>7.3664256748480201E-4</v>
      </c>
      <c r="L5" s="1">
        <v>1.62126035597208E-2</v>
      </c>
      <c r="M5" s="1">
        <v>4.2463499075274299E-3</v>
      </c>
      <c r="N5" s="1">
        <v>6.6680794603101695E-2</v>
      </c>
      <c r="O5" s="1">
        <v>4.9640826944046801E-5</v>
      </c>
      <c r="P5" s="1">
        <v>1.51599395549693E-3</v>
      </c>
      <c r="Q5" s="1">
        <v>2.9288000873542299E-2</v>
      </c>
      <c r="R5" s="1">
        <v>8.1277115262237097E-3</v>
      </c>
      <c r="S5" s="1">
        <v>4.1830450486018004E-3</v>
      </c>
      <c r="T5" s="1">
        <v>5.3889518600719099E-3</v>
      </c>
      <c r="U5" s="1">
        <v>7.6867046344331101E-4</v>
      </c>
      <c r="V5" s="1">
        <v>3.0079163486288199E-5</v>
      </c>
    </row>
    <row r="6" spans="1:22" x14ac:dyDescent="0.25">
      <c r="A6">
        <v>4</v>
      </c>
      <c r="B6" t="s">
        <v>26</v>
      </c>
      <c r="C6" s="1">
        <v>1.9090944857668501E-2</v>
      </c>
      <c r="D6" s="1">
        <v>7.7415512726468206E-5</v>
      </c>
      <c r="E6" s="1">
        <v>5.2050078348759702E-5</v>
      </c>
      <c r="F6" s="1">
        <v>1.53966916445046E-4</v>
      </c>
      <c r="G6" s="1">
        <v>2.8889862949578699E-2</v>
      </c>
      <c r="H6" s="1">
        <v>1.51939108439416E-4</v>
      </c>
      <c r="I6" s="1">
        <v>1.8818376080575101E-3</v>
      </c>
      <c r="J6" s="1">
        <v>3.2335698577547901E-2</v>
      </c>
      <c r="K6" s="1">
        <v>1.21685487852805E-2</v>
      </c>
      <c r="L6" s="1">
        <v>0.29310849622627999</v>
      </c>
      <c r="M6" s="1">
        <v>1.30204354486961E-4</v>
      </c>
      <c r="N6" s="1">
        <v>8.95870538014467E-2</v>
      </c>
      <c r="O6" s="1">
        <v>0.49950835357128798</v>
      </c>
      <c r="P6" s="1">
        <v>6.5096712745191102E-4</v>
      </c>
      <c r="Q6" s="1">
        <v>9.1899016963677693E-3</v>
      </c>
      <c r="R6" s="1">
        <v>1.7968593001503801E-3</v>
      </c>
      <c r="S6" s="1">
        <v>1.03021276336063E-4</v>
      </c>
      <c r="T6" s="1">
        <v>1.0779895519014E-2</v>
      </c>
      <c r="U6" s="1">
        <v>3.30066753716575E-4</v>
      </c>
      <c r="V6" s="1">
        <v>1.2915979367745601E-5</v>
      </c>
    </row>
    <row r="7" spans="1:22" x14ac:dyDescent="0.25">
      <c r="A7">
        <v>5</v>
      </c>
      <c r="B7" t="s">
        <v>27</v>
      </c>
      <c r="C7" s="1">
        <v>0.11365873132177</v>
      </c>
      <c r="D7" s="1">
        <v>5.6027873427909097E-4</v>
      </c>
      <c r="E7" s="1">
        <v>3.7670165822463101E-4</v>
      </c>
      <c r="F7" s="1">
        <v>1.1143036586411599E-3</v>
      </c>
      <c r="G7" s="1">
        <v>7.6616992354408499E-4</v>
      </c>
      <c r="H7" s="1">
        <v>1.09962781832516E-3</v>
      </c>
      <c r="I7" s="1">
        <v>1.3653964105214201E-3</v>
      </c>
      <c r="J7" s="1">
        <v>1.19666457593254E-3</v>
      </c>
      <c r="K7" s="1">
        <v>2.6797283755401399E-2</v>
      </c>
      <c r="L7" s="1">
        <v>0.246447965212644</v>
      </c>
      <c r="M7" s="1">
        <v>9.4232703963787303E-4</v>
      </c>
      <c r="N7" s="1">
        <v>7.2429111502285703E-2</v>
      </c>
      <c r="O7" s="1">
        <v>0.47806079073917102</v>
      </c>
      <c r="P7" s="1">
        <v>1.6965253111898199E-2</v>
      </c>
      <c r="Q7" s="1">
        <v>1.7493955966059599E-2</v>
      </c>
      <c r="R7" s="1">
        <v>7.50383512995218E-4</v>
      </c>
      <c r="S7" s="1">
        <v>7.4559514335750799E-4</v>
      </c>
      <c r="T7" s="1">
        <v>4.4931800489119199E-3</v>
      </c>
      <c r="U7" s="1">
        <v>1.4642803141678601E-2</v>
      </c>
      <c r="V7" s="1">
        <v>9.3476724719298202E-5</v>
      </c>
    </row>
    <row r="8" spans="1:22" x14ac:dyDescent="0.25">
      <c r="A8">
        <v>6</v>
      </c>
      <c r="B8" t="s">
        <v>28</v>
      </c>
      <c r="C8" s="1">
        <v>1.7993196214722001E-4</v>
      </c>
      <c r="D8" s="1">
        <v>2.98913984153898E-5</v>
      </c>
      <c r="E8" s="1">
        <v>2.0097388426171199E-5</v>
      </c>
      <c r="F8" s="1">
        <v>4.0592765157362203E-2</v>
      </c>
      <c r="G8" s="1">
        <v>0.287042903744685</v>
      </c>
      <c r="H8" s="1">
        <v>1.36619250308154E-3</v>
      </c>
      <c r="I8" s="1">
        <v>7.9180031219664992E-3</v>
      </c>
      <c r="J8" s="1">
        <v>1.5754159056472102E-2</v>
      </c>
      <c r="K8" s="1">
        <v>2.1042555181183701E-2</v>
      </c>
      <c r="L8" s="1">
        <v>1.44557574908433E-2</v>
      </c>
      <c r="M8" s="1">
        <v>1.6394353070658799E-2</v>
      </c>
      <c r="N8" s="1">
        <v>0.15945979376210001</v>
      </c>
      <c r="O8" s="1">
        <v>0.14318236270800799</v>
      </c>
      <c r="P8" s="1">
        <v>9.3739481159281796E-2</v>
      </c>
      <c r="Q8" s="1">
        <v>0.103574135375832</v>
      </c>
      <c r="R8" s="1">
        <v>4.0033667492557098E-5</v>
      </c>
      <c r="S8" s="1">
        <v>2.09601993684582E-2</v>
      </c>
      <c r="T8" s="1">
        <v>6.43085052072664E-2</v>
      </c>
      <c r="U8" s="1">
        <v>7.9726021207534303E-3</v>
      </c>
      <c r="V8" s="1">
        <v>1.9662765555639298E-3</v>
      </c>
    </row>
    <row r="9" spans="1:22" x14ac:dyDescent="0.25">
      <c r="A9">
        <v>7</v>
      </c>
      <c r="B9" t="s">
        <v>29</v>
      </c>
      <c r="C9" s="1">
        <v>7.1815790796270401E-2</v>
      </c>
      <c r="D9" s="1">
        <v>1.00254666272425E-3</v>
      </c>
      <c r="E9" s="1">
        <v>6.7405911948760901E-4</v>
      </c>
      <c r="F9" s="1">
        <v>1.99390293773963E-3</v>
      </c>
      <c r="G9" s="1">
        <v>0.37412961132218397</v>
      </c>
      <c r="H9" s="1">
        <v>1.9676424109137899E-3</v>
      </c>
      <c r="I9" s="1">
        <v>2.4432010906593801E-3</v>
      </c>
      <c r="J9" s="1">
        <v>2.1412771957964299E-3</v>
      </c>
      <c r="K9" s="1">
        <v>2.60233099570076E-2</v>
      </c>
      <c r="L9" s="1">
        <v>2.4374297588720398E-2</v>
      </c>
      <c r="M9" s="1">
        <v>1.6861729189121401E-3</v>
      </c>
      <c r="N9" s="1">
        <v>0.12960257025305599</v>
      </c>
      <c r="O9" s="1">
        <v>2.7604329146597501E-4</v>
      </c>
      <c r="P9" s="1">
        <v>8.4301569308986302E-3</v>
      </c>
      <c r="Q9" s="1">
        <v>0.33828089281260598</v>
      </c>
      <c r="R9" s="1">
        <v>1.34271468947439E-3</v>
      </c>
      <c r="S9" s="1">
        <v>1.3341465184793699E-3</v>
      </c>
      <c r="T9" s="1">
        <v>8.0399672296181893E-3</v>
      </c>
      <c r="U9" s="1">
        <v>4.2744317096235296E-3</v>
      </c>
      <c r="V9" s="1">
        <v>1.67264564360645E-4</v>
      </c>
    </row>
    <row r="10" spans="1:22" x14ac:dyDescent="0.25">
      <c r="A10">
        <v>8</v>
      </c>
      <c r="B10" t="s">
        <v>30</v>
      </c>
      <c r="C10" s="1">
        <v>7.0281112213283403E-4</v>
      </c>
      <c r="D10" s="1">
        <v>1.16755283562411E-4</v>
      </c>
      <c r="E10" s="1">
        <v>7.8500050481192601E-5</v>
      </c>
      <c r="F10" s="1">
        <v>2.3220734909148601E-4</v>
      </c>
      <c r="G10" s="1">
        <v>1.59660506828768E-4</v>
      </c>
      <c r="H10" s="1">
        <v>2.29149082209706E-4</v>
      </c>
      <c r="I10" s="1">
        <v>2.84532029027747E-4</v>
      </c>
      <c r="J10" s="1">
        <v>7.4303409747648305E-2</v>
      </c>
      <c r="K10" s="1">
        <v>3.0306409130191601E-3</v>
      </c>
      <c r="L10" s="1">
        <v>0.38076955868541201</v>
      </c>
      <c r="M10" s="1">
        <v>1.9636951037060499E-4</v>
      </c>
      <c r="N10" s="1">
        <v>4.8289985520083699E-2</v>
      </c>
      <c r="O10" s="1">
        <v>0.44435638394563198</v>
      </c>
      <c r="P10" s="1">
        <v>1.6303290527987499E-2</v>
      </c>
      <c r="Q10" s="1">
        <v>1.8967053346581199E-2</v>
      </c>
      <c r="R10" s="1">
        <v>7.8171335054617094E-3</v>
      </c>
      <c r="S10" s="1">
        <v>1.5537297252138599E-4</v>
      </c>
      <c r="T10" s="1">
        <v>9.3632415191107496E-4</v>
      </c>
      <c r="U10" s="1">
        <v>3.05138233589219E-3</v>
      </c>
      <c r="V10" s="1">
        <v>1.9479414143979599E-5</v>
      </c>
    </row>
    <row r="11" spans="1:22" x14ac:dyDescent="0.25">
      <c r="A11">
        <v>9</v>
      </c>
      <c r="B11" t="s">
        <v>31</v>
      </c>
      <c r="C11" s="1">
        <v>4.3606175286668002E-5</v>
      </c>
      <c r="D11" s="1">
        <v>7.2441246308348302E-6</v>
      </c>
      <c r="E11" s="1">
        <v>4.8705645848447297E-6</v>
      </c>
      <c r="F11" s="1">
        <v>1.72845672911297E-4</v>
      </c>
      <c r="G11" s="1">
        <v>0.47976102497873502</v>
      </c>
      <c r="H11" s="1">
        <v>7.1439403425138902E-3</v>
      </c>
      <c r="I11" s="1">
        <v>1.7653894683399999E-5</v>
      </c>
      <c r="J11" s="1">
        <v>1.5472276206439499E-5</v>
      </c>
      <c r="K11" s="1">
        <v>3.4647551551595198E-4</v>
      </c>
      <c r="L11" s="1">
        <v>1.8079647825504499E-2</v>
      </c>
      <c r="M11" s="1">
        <v>2.2303197708011201E-3</v>
      </c>
      <c r="N11" s="1">
        <v>0.19993495485252499</v>
      </c>
      <c r="O11" s="1">
        <v>1.9946124018323102E-6</v>
      </c>
      <c r="P11" s="1">
        <v>5.21871088545535E-2</v>
      </c>
      <c r="Q11" s="1">
        <v>0.12586774598512199</v>
      </c>
      <c r="R11" s="1">
        <v>9.7020846169636397E-6</v>
      </c>
      <c r="S11" s="1">
        <v>4.2946414674832997E-2</v>
      </c>
      <c r="T11" s="1">
        <v>1.06734594909866E-2</v>
      </c>
      <c r="U11" s="1">
        <v>6.0554309696150603E-2</v>
      </c>
      <c r="V11" s="1">
        <v>1.2086074350477201E-6</v>
      </c>
    </row>
    <row r="12" spans="1:22" x14ac:dyDescent="0.25">
      <c r="A12">
        <v>10</v>
      </c>
      <c r="B12" t="s">
        <v>32</v>
      </c>
      <c r="C12" s="1">
        <v>0.13907761475720901</v>
      </c>
      <c r="D12" s="1">
        <v>3.9428963937958299E-5</v>
      </c>
      <c r="E12" s="1">
        <v>2.65099408361792E-5</v>
      </c>
      <c r="F12" s="1">
        <v>0.25706227383217101</v>
      </c>
      <c r="G12" s="1">
        <v>5.3918316790370799E-5</v>
      </c>
      <c r="H12" s="1">
        <v>7.7385028096249494E-5</v>
      </c>
      <c r="I12" s="1">
        <v>9.6088183501624397E-5</v>
      </c>
      <c r="J12" s="1">
        <v>8.4213876992827603E-5</v>
      </c>
      <c r="K12" s="1">
        <v>1.6110379490682901E-4</v>
      </c>
      <c r="L12" s="1">
        <v>9.6250106176009304E-5</v>
      </c>
      <c r="M12" s="1">
        <v>6.6315168844400204E-5</v>
      </c>
      <c r="N12" s="1">
        <v>2.23443530957502E-2</v>
      </c>
      <c r="O12" s="1">
        <v>1.08564532596932E-5</v>
      </c>
      <c r="P12" s="1">
        <v>0.27111319494819702</v>
      </c>
      <c r="Q12" s="1">
        <v>1.2311167936893399E-3</v>
      </c>
      <c r="R12" s="1">
        <v>5.28073665183745E-5</v>
      </c>
      <c r="S12" s="1">
        <v>3.36845857742911E-2</v>
      </c>
      <c r="T12" s="1">
        <v>4.5159022828922597E-2</v>
      </c>
      <c r="U12" s="1">
        <v>0.229556382454183</v>
      </c>
      <c r="V12" s="1">
        <v>6.5783157248294198E-6</v>
      </c>
    </row>
    <row r="13" spans="1:22" x14ac:dyDescent="0.25">
      <c r="A13">
        <v>11</v>
      </c>
      <c r="B13" t="s">
        <v>33</v>
      </c>
      <c r="C13" s="1">
        <v>7.65838536730107E-3</v>
      </c>
      <c r="D13" s="1">
        <v>1.57195787907448E-5</v>
      </c>
      <c r="E13" s="1">
        <v>1.05690097352804E-5</v>
      </c>
      <c r="F13" s="1">
        <v>0.102829651835721</v>
      </c>
      <c r="G13" s="1">
        <v>2.1496208482278101E-5</v>
      </c>
      <c r="H13" s="1">
        <v>3.0851940423722599E-5</v>
      </c>
      <c r="I13" s="1">
        <v>3.8211585132514399E-4</v>
      </c>
      <c r="J13" s="1">
        <v>3.3574472733949202E-5</v>
      </c>
      <c r="K13" s="1">
        <v>6.4229022134864902E-5</v>
      </c>
      <c r="L13" s="1">
        <v>3.8373088626728E-5</v>
      </c>
      <c r="M13" s="1">
        <v>2.6438597862003001E-5</v>
      </c>
      <c r="N13" s="1">
        <v>0.26435710646416599</v>
      </c>
      <c r="O13" s="1">
        <v>4.3282616472580596E-6</v>
      </c>
      <c r="P13" s="1">
        <v>0.15622070435266999</v>
      </c>
      <c r="Q13" s="1">
        <v>6.8220864558889399E-2</v>
      </c>
      <c r="R13" s="1">
        <v>2.1053293716353099E-5</v>
      </c>
      <c r="S13" s="1">
        <v>0.172612192680315</v>
      </c>
      <c r="T13" s="1">
        <v>0.22738270118128801</v>
      </c>
      <c r="U13" s="1">
        <v>6.7021584673676696E-5</v>
      </c>
      <c r="V13" s="1">
        <v>2.6226494946599499E-6</v>
      </c>
    </row>
    <row r="14" spans="1:22" x14ac:dyDescent="0.25">
      <c r="A14">
        <v>12</v>
      </c>
      <c r="B14" t="s">
        <v>34</v>
      </c>
      <c r="C14" s="1">
        <v>6.7925950680625E-2</v>
      </c>
      <c r="D14" s="1">
        <v>1.6762707397922801E-5</v>
      </c>
      <c r="E14" s="1">
        <v>3.77892230630048E-4</v>
      </c>
      <c r="F14" s="1">
        <v>0.23723769249073401</v>
      </c>
      <c r="G14" s="1">
        <v>2.2922665915534901E-5</v>
      </c>
      <c r="H14" s="1">
        <v>3.2899230753275399E-5</v>
      </c>
      <c r="I14" s="1">
        <v>4.0850632214685697E-5</v>
      </c>
      <c r="J14" s="1">
        <v>3.5802426386264499E-5</v>
      </c>
      <c r="K14" s="1">
        <v>2.31656693953231E-2</v>
      </c>
      <c r="L14" s="1">
        <v>4.0919471518099101E-5</v>
      </c>
      <c r="M14" s="1">
        <v>2.8193025135828199E-5</v>
      </c>
      <c r="N14" s="1">
        <v>0.25806904130668801</v>
      </c>
      <c r="O14" s="1">
        <v>4.6154788560463899E-6</v>
      </c>
      <c r="P14" s="1">
        <v>0.145323216439563</v>
      </c>
      <c r="Q14" s="1">
        <v>0.11454279680648199</v>
      </c>
      <c r="R14" s="1">
        <v>2.2450359963686402E-5</v>
      </c>
      <c r="S14" s="1">
        <v>5.5748832347059601E-2</v>
      </c>
      <c r="T14" s="1">
        <v>9.4722873443093505E-2</v>
      </c>
      <c r="U14" s="1">
        <v>2.6378221769205899E-3</v>
      </c>
      <c r="V14" s="1">
        <v>2.7966847376456799E-6</v>
      </c>
    </row>
    <row r="15" spans="1:22" x14ac:dyDescent="0.25">
      <c r="A15">
        <v>13</v>
      </c>
      <c r="B15" t="s">
        <v>35</v>
      </c>
      <c r="C15" s="1">
        <v>2.1867161723132401E-2</v>
      </c>
      <c r="D15" s="1">
        <v>5.1729945098593502E-6</v>
      </c>
      <c r="E15" s="1">
        <v>3.4780467125140601E-6</v>
      </c>
      <c r="F15" s="1">
        <v>4.7529094261815098E-2</v>
      </c>
      <c r="G15" s="1">
        <v>3.2881343813851798E-3</v>
      </c>
      <c r="H15" s="1">
        <v>1.0152747764742199E-5</v>
      </c>
      <c r="I15" s="1">
        <v>1.2606561169053099E-5</v>
      </c>
      <c r="J15" s="1">
        <v>1.10486779217264E-5</v>
      </c>
      <c r="K15" s="1">
        <v>2.1136468304921201E-5</v>
      </c>
      <c r="L15" s="1">
        <v>1.2627805072568601E-5</v>
      </c>
      <c r="M15" s="1">
        <v>1.21840420569926E-4</v>
      </c>
      <c r="N15" s="1">
        <v>0.27118650458807497</v>
      </c>
      <c r="O15" s="1">
        <v>1.42434310973289E-6</v>
      </c>
      <c r="P15" s="1">
        <v>0.127439154501895</v>
      </c>
      <c r="Q15" s="1">
        <v>7.3928809187213798E-2</v>
      </c>
      <c r="R15" s="1">
        <v>6.9282118979722603E-6</v>
      </c>
      <c r="S15" s="1">
        <v>0.332977946139283</v>
      </c>
      <c r="T15" s="1">
        <v>0.12019618026361201</v>
      </c>
      <c r="U15" s="1">
        <v>1.3797356158056699E-3</v>
      </c>
      <c r="V15" s="1">
        <v>8.6306074849467895E-7</v>
      </c>
    </row>
    <row r="16" spans="1:22" x14ac:dyDescent="0.25">
      <c r="A16">
        <v>14</v>
      </c>
      <c r="B16" t="s">
        <v>36</v>
      </c>
      <c r="C16" s="1">
        <v>3.65534314613888E-2</v>
      </c>
      <c r="D16" s="1">
        <v>2.28085029061332E-5</v>
      </c>
      <c r="E16" s="1">
        <v>1.5335225737983801E-5</v>
      </c>
      <c r="F16" s="1">
        <v>0.13523402853080699</v>
      </c>
      <c r="G16" s="1">
        <v>3.1190169925389797E-5</v>
      </c>
      <c r="H16" s="1">
        <v>4.4764976350933397E-5</v>
      </c>
      <c r="I16" s="1">
        <v>1.3025714533103401E-2</v>
      </c>
      <c r="J16" s="1">
        <v>4.8715265791666098E-5</v>
      </c>
      <c r="K16" s="1">
        <v>9.3193835377044896E-5</v>
      </c>
      <c r="L16" s="1">
        <v>5.5677872486974103E-5</v>
      </c>
      <c r="M16" s="1">
        <v>3.8361386408433802E-5</v>
      </c>
      <c r="N16" s="1">
        <v>0.41899040451824998</v>
      </c>
      <c r="O16" s="1">
        <v>6.2801408151034098E-6</v>
      </c>
      <c r="P16" s="1">
        <v>0.121911475450313</v>
      </c>
      <c r="Q16" s="1">
        <v>9.0006523870276897E-2</v>
      </c>
      <c r="R16" s="1">
        <v>3.0547517672409799E-5</v>
      </c>
      <c r="S16" s="1">
        <v>0.12524199537023301</v>
      </c>
      <c r="T16" s="1">
        <v>3.4603644282418702E-2</v>
      </c>
      <c r="U16" s="1">
        <v>2.4042101726410199E-2</v>
      </c>
      <c r="V16" s="1">
        <v>3.80536332537992E-6</v>
      </c>
    </row>
    <row r="17" spans="1:22" x14ac:dyDescent="0.25">
      <c r="A17">
        <v>15</v>
      </c>
      <c r="B17" t="s">
        <v>37</v>
      </c>
      <c r="C17" s="1">
        <v>4.2635859698185098E-2</v>
      </c>
      <c r="D17" s="1">
        <v>6.9060234752922401E-6</v>
      </c>
      <c r="E17" s="1">
        <v>4.6432433282126496E-6</v>
      </c>
      <c r="F17" s="1">
        <v>0.24983981141755299</v>
      </c>
      <c r="G17" s="1">
        <v>9.4438484888534499E-6</v>
      </c>
      <c r="H17" s="1">
        <v>1.3554067043449699E-5</v>
      </c>
      <c r="I17" s="1">
        <v>1.6829943896181601E-5</v>
      </c>
      <c r="J17" s="1">
        <v>1.47501469319093E-5</v>
      </c>
      <c r="K17" s="1">
        <v>2.8217494919113099E-5</v>
      </c>
      <c r="L17" s="1">
        <v>1.6858304818681201E-5</v>
      </c>
      <c r="M17" s="1">
        <v>1.1615169841338399E-5</v>
      </c>
      <c r="N17" s="1">
        <v>0.42456999847186899</v>
      </c>
      <c r="O17" s="1">
        <v>1.90151892369851E-6</v>
      </c>
      <c r="P17" s="1">
        <v>0.122856499123342</v>
      </c>
      <c r="Q17" s="1">
        <v>4.2205745791514801E-2</v>
      </c>
      <c r="R17" s="1">
        <v>1.6029284146810399E-4</v>
      </c>
      <c r="S17" s="1">
        <v>9.2900990133933797E-2</v>
      </c>
      <c r="T17" s="1">
        <v>2.4524442643735898E-2</v>
      </c>
      <c r="U17" s="1">
        <v>1.8048791798359201E-4</v>
      </c>
      <c r="V17" s="1">
        <v>1.1521987464606001E-6</v>
      </c>
    </row>
    <row r="18" spans="1:22" x14ac:dyDescent="0.25">
      <c r="A18">
        <v>16</v>
      </c>
      <c r="B18" t="s">
        <v>38</v>
      </c>
      <c r="C18" s="1">
        <v>2.2828769341389001E-4</v>
      </c>
      <c r="D18" s="1">
        <v>3.7924548344455398E-5</v>
      </c>
      <c r="E18" s="1">
        <v>2.5498451707539099E-5</v>
      </c>
      <c r="F18" s="1">
        <v>6.9749934523795104E-2</v>
      </c>
      <c r="G18" s="1">
        <v>5.1861058661993398E-5</v>
      </c>
      <c r="H18" s="1">
        <v>7.4432395530127593E-5</v>
      </c>
      <c r="I18" s="1">
        <v>9.2421930392902696E-5</v>
      </c>
      <c r="J18" s="1">
        <v>8.1000689095303799E-5</v>
      </c>
      <c r="K18" s="1">
        <v>1.5495686541581601E-4</v>
      </c>
      <c r="L18" s="1">
        <v>9.2577674893378004E-5</v>
      </c>
      <c r="M18" s="1">
        <v>6.3784907733500194E-5</v>
      </c>
      <c r="N18" s="1">
        <v>0.190701323558846</v>
      </c>
      <c r="O18" s="1">
        <v>1.04422243289072E-5</v>
      </c>
      <c r="P18" s="1">
        <v>0.104001202440849</v>
      </c>
      <c r="Q18" s="1">
        <v>3.68508562310517E-2</v>
      </c>
      <c r="R18" s="1">
        <v>4.1980846836688502E-3</v>
      </c>
      <c r="S18" s="1">
        <v>0.19331428428649799</v>
      </c>
      <c r="T18" s="1">
        <v>0.39512635378036498</v>
      </c>
      <c r="U18" s="1">
        <v>5.1384447358978199E-3</v>
      </c>
      <c r="V18" s="1">
        <v>6.3273195086723997E-6</v>
      </c>
    </row>
    <row r="19" spans="1:22" x14ac:dyDescent="0.25">
      <c r="A19">
        <v>17</v>
      </c>
      <c r="B19" t="s">
        <v>39</v>
      </c>
      <c r="C19" s="1">
        <v>1.7632313072696901E-2</v>
      </c>
      <c r="D19" s="1">
        <v>5.6474463592300997E-5</v>
      </c>
      <c r="E19" s="1">
        <v>3.7970429325574099E-5</v>
      </c>
      <c r="F19" s="1">
        <v>1.12318561370475E-4</v>
      </c>
      <c r="G19" s="1">
        <v>7.7227695440521601E-5</v>
      </c>
      <c r="H19" s="1">
        <v>1.10839279436494E-4</v>
      </c>
      <c r="I19" s="1">
        <v>1.3762797899918099E-4</v>
      </c>
      <c r="J19" s="1">
        <v>1.20620301808625E-4</v>
      </c>
      <c r="K19" s="1">
        <v>1.6287945328729601E-2</v>
      </c>
      <c r="L19" s="1">
        <v>0.81040861784734497</v>
      </c>
      <c r="M19" s="1">
        <v>9.4983819367237994E-5</v>
      </c>
      <c r="N19" s="1">
        <v>0.108584488102048</v>
      </c>
      <c r="O19" s="1">
        <v>1.5549796726102E-5</v>
      </c>
      <c r="P19" s="1">
        <v>4.7487923342912297E-4</v>
      </c>
      <c r="Q19" s="1">
        <v>4.0053573766914E-2</v>
      </c>
      <c r="R19" s="1">
        <v>7.5636471263608506E-5</v>
      </c>
      <c r="S19" s="1">
        <v>7.5153817558896196E-5</v>
      </c>
      <c r="T19" s="1">
        <v>4.5289945443392402E-4</v>
      </c>
      <c r="U19" s="1">
        <v>5.1814583980815303E-3</v>
      </c>
      <c r="V19" s="1">
        <v>9.4221814320332704E-6</v>
      </c>
    </row>
    <row r="20" spans="1:22" x14ac:dyDescent="0.25">
      <c r="A20">
        <v>18</v>
      </c>
      <c r="B20" t="s">
        <v>40</v>
      </c>
      <c r="C20" s="1">
        <v>6.5671438674988605E-2</v>
      </c>
      <c r="D20" s="1">
        <v>2.3968294224761899E-5</v>
      </c>
      <c r="E20" s="1">
        <v>1.6115007811069399E-5</v>
      </c>
      <c r="F20" s="1">
        <v>0.278407048877577</v>
      </c>
      <c r="G20" s="1">
        <v>3.2776161274970699E-5</v>
      </c>
      <c r="H20" s="1">
        <v>4.7041234076576101E-5</v>
      </c>
      <c r="I20" s="1">
        <v>5.8410610466806498E-5</v>
      </c>
      <c r="J20" s="1">
        <v>5.11923920889237E-5</v>
      </c>
      <c r="K20" s="1">
        <v>9.7932655880294002E-5</v>
      </c>
      <c r="L20" s="1">
        <v>5.8509040907622198E-5</v>
      </c>
      <c r="M20" s="1">
        <v>5.6452931529751903E-4</v>
      </c>
      <c r="N20" s="1">
        <v>0.129434828158979</v>
      </c>
      <c r="O20" s="1">
        <v>6.5994801784582702E-6</v>
      </c>
      <c r="P20" s="1">
        <v>0.29795696269002903</v>
      </c>
      <c r="Q20" s="1">
        <v>3.6395153579652999E-2</v>
      </c>
      <c r="R20" s="1">
        <v>3.2100830748148198E-5</v>
      </c>
      <c r="S20" s="1">
        <v>1.5758414621999398E-2</v>
      </c>
      <c r="T20" s="1">
        <v>0.13124653674410899</v>
      </c>
      <c r="U20" s="1">
        <v>4.4136442767170402E-2</v>
      </c>
      <c r="V20" s="1">
        <v>3.9988625378081303E-6</v>
      </c>
    </row>
    <row r="21" spans="1:22" x14ac:dyDescent="0.25">
      <c r="A21">
        <v>19</v>
      </c>
      <c r="B21" t="s">
        <v>41</v>
      </c>
      <c r="C21" s="1">
        <v>4.9242035147856203E-2</v>
      </c>
      <c r="D21" s="1">
        <v>2.1591392202149701E-5</v>
      </c>
      <c r="E21" s="1">
        <v>1.45169051550627E-5</v>
      </c>
      <c r="F21" s="1">
        <v>0.27346492051445598</v>
      </c>
      <c r="G21" s="1">
        <v>2.95257954668167E-5</v>
      </c>
      <c r="H21" s="1">
        <v>4.2376221065042203E-5</v>
      </c>
      <c r="I21" s="1">
        <v>5.2618112391698097E-5</v>
      </c>
      <c r="J21" s="1">
        <v>4.6115714576645402E-5</v>
      </c>
      <c r="K21" s="1">
        <v>8.8220812156297596E-5</v>
      </c>
      <c r="L21" s="1">
        <v>5.2706781624158002E-5</v>
      </c>
      <c r="M21" s="1">
        <v>3.63143404357321E-5</v>
      </c>
      <c r="N21" s="1">
        <v>0.23890689008805599</v>
      </c>
      <c r="O21" s="1">
        <v>5.9450190125000897E-6</v>
      </c>
      <c r="P21" s="1">
        <v>0.237241717642273</v>
      </c>
      <c r="Q21" s="1">
        <v>2.8535814824429101E-2</v>
      </c>
      <c r="R21" s="1">
        <v>2.8917436518367102E-5</v>
      </c>
      <c r="S21" s="1">
        <v>1.5140137604489901E-2</v>
      </c>
      <c r="T21" s="1">
        <v>0.13050901863286399</v>
      </c>
      <c r="U21" s="1">
        <v>2.65370147140041E-2</v>
      </c>
      <c r="V21" s="1">
        <v>3.6023009650432002E-6</v>
      </c>
    </row>
    <row r="22" spans="1:22" x14ac:dyDescent="0.25">
      <c r="A22">
        <v>20</v>
      </c>
      <c r="B22" t="s">
        <v>42</v>
      </c>
      <c r="C22" s="1">
        <v>2.55771245340188E-3</v>
      </c>
      <c r="D22" s="1">
        <v>4.2490284140893998E-4</v>
      </c>
      <c r="E22" s="1">
        <v>2.85682099194887E-4</v>
      </c>
      <c r="F22" s="1">
        <v>0.32610598703073301</v>
      </c>
      <c r="G22" s="1">
        <v>4.7046892406838299E-2</v>
      </c>
      <c r="H22" s="1">
        <v>8.33933104921187E-4</v>
      </c>
      <c r="I22" s="1">
        <v>1.9621824571668701E-2</v>
      </c>
      <c r="J22" s="1">
        <v>9.0752360819370496E-4</v>
      </c>
      <c r="K22" s="1">
        <v>1.73612120078496E-3</v>
      </c>
      <c r="L22" s="1">
        <v>1.0372309976100301E-3</v>
      </c>
      <c r="M22" s="1">
        <v>7.1463971802141998E-4</v>
      </c>
      <c r="N22" s="1">
        <v>0.36160320127376</v>
      </c>
      <c r="O22" s="1">
        <v>1.169936355651E-4</v>
      </c>
      <c r="P22" s="1">
        <v>1.2866067925534699E-2</v>
      </c>
      <c r="Q22" s="1">
        <v>0.18054407100538</v>
      </c>
      <c r="R22" s="1">
        <v>5.6907404709611404E-4</v>
      </c>
      <c r="S22" s="1">
        <v>5.65442654825984E-4</v>
      </c>
      <c r="T22" s="1">
        <v>4.0580204138143602E-2</v>
      </c>
      <c r="U22" s="1">
        <v>1.81160463283798E-3</v>
      </c>
      <c r="V22" s="1">
        <v>7.0890654077629495E-5</v>
      </c>
    </row>
    <row r="23" spans="1:22" x14ac:dyDescent="0.25">
      <c r="A23">
        <v>21</v>
      </c>
      <c r="B23" t="s">
        <v>43</v>
      </c>
      <c r="C23" s="1">
        <v>0.27020254636247198</v>
      </c>
      <c r="D23" s="1">
        <v>6.1076273704837396E-5</v>
      </c>
      <c r="E23" s="1">
        <v>4.1064441991355298E-5</v>
      </c>
      <c r="F23" s="1">
        <v>0.31136667301221999</v>
      </c>
      <c r="G23" s="1">
        <v>8.3520578404610896E-5</v>
      </c>
      <c r="H23" s="1">
        <v>1.19870995446394E-4</v>
      </c>
      <c r="I23" s="1">
        <v>1.4884256671264E-4</v>
      </c>
      <c r="J23" s="1">
        <v>2.8020816592998501E-3</v>
      </c>
      <c r="K23" s="1">
        <v>2.9211857189207799E-3</v>
      </c>
      <c r="L23" s="1">
        <v>1.4909338825579101E-4</v>
      </c>
      <c r="M23" s="1">
        <v>1.0272355645703E-4</v>
      </c>
      <c r="N23" s="1">
        <v>5.99923712085383E-2</v>
      </c>
      <c r="O23" s="1">
        <v>1.6816868731223602E-5</v>
      </c>
      <c r="P23" s="1">
        <v>0.23160979776024199</v>
      </c>
      <c r="Q23" s="1">
        <v>5.7120884134912603E-4</v>
      </c>
      <c r="R23" s="1">
        <v>8.1799693651167301E-5</v>
      </c>
      <c r="S23" s="1">
        <v>8.1277711008065495E-5</v>
      </c>
      <c r="T23" s="1">
        <v>8.5982048253803595E-2</v>
      </c>
      <c r="U23" s="1">
        <v>3.3655811162830597E-2</v>
      </c>
      <c r="V23" s="1">
        <v>1.01899459584765E-5</v>
      </c>
    </row>
    <row r="24" spans="1:22" x14ac:dyDescent="0.25">
      <c r="A24">
        <v>22</v>
      </c>
      <c r="B24" t="s">
        <v>44</v>
      </c>
      <c r="C24" s="1">
        <v>8.0245478698697206E-2</v>
      </c>
      <c r="D24" s="1">
        <v>3.6589183246977798E-5</v>
      </c>
      <c r="E24" s="1">
        <v>2.4600623152253399E-5</v>
      </c>
      <c r="F24" s="1">
        <v>0.396197654827534</v>
      </c>
      <c r="G24" s="1">
        <v>5.0034973693849401E-5</v>
      </c>
      <c r="H24" s="1">
        <v>7.1811548942587195E-5</v>
      </c>
      <c r="I24" s="1">
        <v>8.9167652478575803E-5</v>
      </c>
      <c r="J24" s="1">
        <v>7.8148565660449197E-5</v>
      </c>
      <c r="K24" s="1">
        <v>1.49500663596051E-4</v>
      </c>
      <c r="L24" s="1">
        <v>8.9317913043733798E-5</v>
      </c>
      <c r="M24" s="1">
        <v>6.1538970912855206E-5</v>
      </c>
      <c r="N24" s="1">
        <v>0.19198904294423499</v>
      </c>
      <c r="O24" s="1">
        <v>1.00745421146801E-5</v>
      </c>
      <c r="P24" s="1">
        <v>0.212374526583157</v>
      </c>
      <c r="Q24" s="1">
        <v>3.5432053083761799E-3</v>
      </c>
      <c r="R24" s="1">
        <v>4.9004037067051001E-5</v>
      </c>
      <c r="S24" s="1">
        <v>4.8691331045192302E-5</v>
      </c>
      <c r="T24" s="1">
        <v>4.9108818423095002E-2</v>
      </c>
      <c r="U24" s="1">
        <v>6.5776688682327097E-2</v>
      </c>
      <c r="V24" s="1">
        <v>6.1045276231704803E-6</v>
      </c>
    </row>
    <row r="25" spans="1:22" x14ac:dyDescent="0.25">
      <c r="A25">
        <v>23</v>
      </c>
      <c r="B25" t="s">
        <v>45</v>
      </c>
      <c r="C25" s="1">
        <v>4.77772090638882E-3</v>
      </c>
      <c r="D25" s="1">
        <v>7.9370422812127404E-4</v>
      </c>
      <c r="E25" s="1">
        <v>5.3364456043096802E-4</v>
      </c>
      <c r="F25" s="1">
        <v>0.209890483524558</v>
      </c>
      <c r="G25" s="1">
        <v>1.0853746011951499E-3</v>
      </c>
      <c r="H25" s="1">
        <v>1.5577590141582899E-3</v>
      </c>
      <c r="I25" s="1">
        <v>1.93425314542214E-3</v>
      </c>
      <c r="J25" s="1">
        <v>0.105851190783486</v>
      </c>
      <c r="K25" s="1">
        <v>3.2430160575645699E-3</v>
      </c>
      <c r="L25" s="1">
        <v>1.93751264550665E-3</v>
      </c>
      <c r="M25" s="1">
        <v>1.3349229765001499E-3</v>
      </c>
      <c r="N25" s="1">
        <v>0.32827607037344397</v>
      </c>
      <c r="O25" s="1">
        <v>2.1854017945229499E-4</v>
      </c>
      <c r="P25" s="1">
        <v>6.6740546336250201E-3</v>
      </c>
      <c r="Q25" s="1">
        <v>0.181016306353558</v>
      </c>
      <c r="R25" s="1">
        <v>1.0630111952100599E-3</v>
      </c>
      <c r="S25" s="1">
        <v>1.05622787648898E-3</v>
      </c>
      <c r="T25" s="1">
        <v>6.3651461037874998E-3</v>
      </c>
      <c r="U25" s="1">
        <v>0.14225863948169201</v>
      </c>
      <c r="V25" s="1">
        <v>1.3242135940800799E-4</v>
      </c>
    </row>
    <row r="26" spans="1:22" x14ac:dyDescent="0.25">
      <c r="A26">
        <v>24</v>
      </c>
      <c r="B26" t="s">
        <v>46</v>
      </c>
      <c r="C26" s="1">
        <v>1.2409367783176899E-2</v>
      </c>
      <c r="D26" s="1">
        <v>5.03211117473878E-5</v>
      </c>
      <c r="E26" s="1">
        <v>3.3833242418773301E-5</v>
      </c>
      <c r="F26" s="1">
        <v>0.78812048257454104</v>
      </c>
      <c r="G26" s="1">
        <v>6.8813110299032799E-5</v>
      </c>
      <c r="H26" s="1">
        <v>9.8762439016493298E-5</v>
      </c>
      <c r="I26" s="1">
        <v>1.22321944569544E-3</v>
      </c>
      <c r="J26" s="1">
        <v>1.0747773949893601E-4</v>
      </c>
      <c r="K26" s="1">
        <v>2.05608295444717E-4</v>
      </c>
      <c r="L26" s="1">
        <v>1.22838945405769E-4</v>
      </c>
      <c r="M26" s="1">
        <v>1.1852217138762599E-3</v>
      </c>
      <c r="N26" s="1">
        <v>2.1913399075263601E-2</v>
      </c>
      <c r="O26" s="1">
        <v>1.3855519980716E-5</v>
      </c>
      <c r="P26" s="1">
        <v>7.9665412345836198E-2</v>
      </c>
      <c r="Q26" s="1">
        <v>1.2577081113749101E-2</v>
      </c>
      <c r="R26" s="1">
        <v>1.16798241660791E-3</v>
      </c>
      <c r="S26" s="1">
        <v>6.6965198269533895E-5</v>
      </c>
      <c r="T26" s="1">
        <v>4.0355237760961101E-4</v>
      </c>
      <c r="U26" s="1">
        <v>8.0557409993382803E-2</v>
      </c>
      <c r="V26" s="1">
        <v>8.39555817950516E-6</v>
      </c>
    </row>
    <row r="27" spans="1:22" x14ac:dyDescent="0.25">
      <c r="A27">
        <v>25</v>
      </c>
      <c r="B27" t="s">
        <v>47</v>
      </c>
      <c r="C27" s="1">
        <v>3.39529959239945E-4</v>
      </c>
      <c r="D27" s="1">
        <v>5.6404794148236698E-5</v>
      </c>
      <c r="E27" s="1">
        <v>3.7923587292313003E-5</v>
      </c>
      <c r="F27" s="1">
        <v>0.29125241849603201</v>
      </c>
      <c r="G27" s="1">
        <v>3.5852839696675701E-2</v>
      </c>
      <c r="H27" s="1">
        <v>1.10702543104927E-4</v>
      </c>
      <c r="I27" s="1">
        <v>1.37458194920243E-4</v>
      </c>
      <c r="J27" s="1">
        <v>1.20471499166947E-4</v>
      </c>
      <c r="K27" s="1">
        <v>1.4641108446684799E-3</v>
      </c>
      <c r="L27" s="1">
        <v>3.8386250672455399E-3</v>
      </c>
      <c r="M27" s="1">
        <v>9.4866643045950604E-5</v>
      </c>
      <c r="N27" s="1">
        <v>0.25155336247391902</v>
      </c>
      <c r="O27" s="1">
        <v>1.5530613795901199E-5</v>
      </c>
      <c r="P27" s="1">
        <v>0.14110983233546101</v>
      </c>
      <c r="Q27" s="1">
        <v>0.20037802206118599</v>
      </c>
      <c r="R27" s="1">
        <v>7.5543162703088705E-5</v>
      </c>
      <c r="S27" s="1">
        <v>7.5061104421743799E-5</v>
      </c>
      <c r="T27" s="1">
        <v>3.2527112774935099E-2</v>
      </c>
      <c r="U27" s="1">
        <v>4.0950773590231498E-2</v>
      </c>
      <c r="V27" s="1">
        <v>9.4105578042821102E-6</v>
      </c>
    </row>
    <row r="28" spans="1:22" x14ac:dyDescent="0.25">
      <c r="A28">
        <v>26</v>
      </c>
      <c r="B28" t="s">
        <v>48</v>
      </c>
      <c r="C28" s="1">
        <v>9.2555974678381296E-5</v>
      </c>
      <c r="D28" s="1">
        <v>1.53759647914725E-5</v>
      </c>
      <c r="E28" s="1">
        <v>1.0337981935373599E-5</v>
      </c>
      <c r="F28" s="1">
        <v>3.0580303648899301E-5</v>
      </c>
      <c r="G28" s="1">
        <v>0.189017152806601</v>
      </c>
      <c r="H28" s="1">
        <v>2.5924664628855999E-2</v>
      </c>
      <c r="I28" s="1">
        <v>1.04625243877594E-2</v>
      </c>
      <c r="J28" s="1">
        <v>4.7409291290025002E-3</v>
      </c>
      <c r="K28" s="1">
        <v>3.2683152921638599E-2</v>
      </c>
      <c r="L28" s="1">
        <v>5.41820693204595E-3</v>
      </c>
      <c r="M28" s="1">
        <v>2.5860677011358802E-5</v>
      </c>
      <c r="N28" s="1">
        <v>0.30599570671452098</v>
      </c>
      <c r="O28" s="1">
        <v>4.2336502512207104E-6</v>
      </c>
      <c r="P28" s="1">
        <v>0.12556622345391899</v>
      </c>
      <c r="Q28" s="1">
        <v>0.12053635226847099</v>
      </c>
      <c r="R28" s="1">
        <v>2.0593090135326399E-5</v>
      </c>
      <c r="S28" s="1">
        <v>2.1543152241278101E-2</v>
      </c>
      <c r="T28" s="1">
        <v>0.15549023071134499</v>
      </c>
      <c r="U28" s="1">
        <v>2.41960084106237E-3</v>
      </c>
      <c r="V28" s="1">
        <v>2.5653210449892599E-6</v>
      </c>
    </row>
    <row r="29" spans="1:22" x14ac:dyDescent="0.25">
      <c r="A29">
        <v>27</v>
      </c>
      <c r="B29" t="s">
        <v>49</v>
      </c>
      <c r="C29" s="1">
        <v>9.7388263092201605E-4</v>
      </c>
      <c r="D29" s="1">
        <v>1.6178734107784399E-4</v>
      </c>
      <c r="E29" s="1">
        <v>1.08777213795551E-4</v>
      </c>
      <c r="F29" s="1">
        <v>3.2176881800954497E-4</v>
      </c>
      <c r="G29" s="1">
        <v>0.28330094730717198</v>
      </c>
      <c r="H29" s="1">
        <v>1.4471516307796301E-2</v>
      </c>
      <c r="I29" s="1">
        <v>3.9327712524962902E-3</v>
      </c>
      <c r="J29" s="1">
        <v>3.4555154079028699E-4</v>
      </c>
      <c r="K29" s="1">
        <v>2.5430525270853901E-2</v>
      </c>
      <c r="L29" s="1">
        <v>1.1010428322675301E-2</v>
      </c>
      <c r="M29" s="1">
        <v>3.8106047942336901E-3</v>
      </c>
      <c r="N29" s="1">
        <v>0.102300207896214</v>
      </c>
      <c r="O29" s="1">
        <v>4.4546864309836202E-5</v>
      </c>
      <c r="P29" s="1">
        <v>5.0899376737099697E-2</v>
      </c>
      <c r="Q29" s="1">
        <v>0.29166979656709102</v>
      </c>
      <c r="R29" s="1">
        <v>2.16682422388128E-4</v>
      </c>
      <c r="S29" s="1">
        <v>2.1529972205633799E-4</v>
      </c>
      <c r="T29" s="1">
        <v>0.202991751511019</v>
      </c>
      <c r="U29" s="1">
        <v>7.7667849317892704E-3</v>
      </c>
      <c r="V29" s="1">
        <v>2.6992548208098601E-5</v>
      </c>
    </row>
    <row r="30" spans="1:22" x14ac:dyDescent="0.25">
      <c r="A30">
        <v>28</v>
      </c>
      <c r="B30" t="s">
        <v>50</v>
      </c>
      <c r="C30" s="1">
        <v>2.5782367741084701E-2</v>
      </c>
      <c r="D30" s="1">
        <v>2.2346401587510501E-4</v>
      </c>
      <c r="E30" s="1">
        <v>1.5024533358739799E-4</v>
      </c>
      <c r="F30" s="1">
        <v>3.9543987244939099E-2</v>
      </c>
      <c r="G30" s="1">
        <v>0.210465682672898</v>
      </c>
      <c r="H30" s="1">
        <v>4.3858035869788503E-4</v>
      </c>
      <c r="I30" s="1">
        <v>5.4458066403174302E-4</v>
      </c>
      <c r="J30" s="1">
        <v>2.4914503866416901E-2</v>
      </c>
      <c r="K30" s="1">
        <v>9.1305723983128504E-4</v>
      </c>
      <c r="L30" s="1">
        <v>5.4549836227854999E-4</v>
      </c>
      <c r="M30" s="1">
        <v>6.88000604720998E-2</v>
      </c>
      <c r="N30" s="1">
        <v>0.37589648037048501</v>
      </c>
      <c r="O30" s="1">
        <v>6.1529048731505606E-5</v>
      </c>
      <c r="P30" s="1">
        <v>1.8790514120479399E-3</v>
      </c>
      <c r="Q30" s="1">
        <v>0.18292535654997599</v>
      </c>
      <c r="R30" s="1">
        <v>2.9928623558439803E-4</v>
      </c>
      <c r="S30" s="1">
        <v>3.9396929931370603E-2</v>
      </c>
      <c r="T30" s="1">
        <v>2.62293004862355E-2</v>
      </c>
      <c r="U30" s="1">
        <v>9.52755328934835E-4</v>
      </c>
      <c r="V30" s="1">
        <v>3.72826648926868E-5</v>
      </c>
    </row>
    <row r="31" spans="1:22" x14ac:dyDescent="0.25">
      <c r="A31">
        <v>29</v>
      </c>
      <c r="B31" t="s">
        <v>51</v>
      </c>
      <c r="C31" s="1">
        <v>7.7242548840430095E-2</v>
      </c>
      <c r="D31" s="1">
        <v>6.2947665733488894E-2</v>
      </c>
      <c r="E31" s="1">
        <v>4.2958119158539702E-5</v>
      </c>
      <c r="F31" s="1">
        <v>3.6459919003255598E-2</v>
      </c>
      <c r="G31" s="1">
        <v>8.7372110402735595E-5</v>
      </c>
      <c r="H31" s="1">
        <v>1.2539881845035199E-4</v>
      </c>
      <c r="I31" s="1">
        <v>1.5570640697006201E-4</v>
      </c>
      <c r="J31" s="1">
        <v>6.7212489119785099E-2</v>
      </c>
      <c r="K31" s="1">
        <v>2.6106116423524898E-4</v>
      </c>
      <c r="L31" s="1">
        <v>1.5596879509019001E-4</v>
      </c>
      <c r="M31" s="1">
        <v>3.7837724394308603E-2</v>
      </c>
      <c r="N31" s="1">
        <v>0.317088831537649</v>
      </c>
      <c r="O31" s="1">
        <v>1.75923747114719E-5</v>
      </c>
      <c r="P31" s="1">
        <v>6.4818448164943795E-2</v>
      </c>
      <c r="Q31" s="1">
        <v>0.112390924122389</v>
      </c>
      <c r="R31" s="1">
        <v>8.5571867450156205E-5</v>
      </c>
      <c r="S31" s="1">
        <v>8.5025813699181704E-5</v>
      </c>
      <c r="T31" s="1">
        <v>0.222701722125802</v>
      </c>
      <c r="U31" s="1">
        <v>2.7241163483794899E-4</v>
      </c>
      <c r="V31" s="1">
        <v>1.0659852940299701E-5</v>
      </c>
    </row>
    <row r="32" spans="1:22" x14ac:dyDescent="0.25">
      <c r="A32">
        <v>30</v>
      </c>
      <c r="B32" t="s">
        <v>52</v>
      </c>
      <c r="C32" s="1">
        <v>6.1722578545033496E-3</v>
      </c>
      <c r="D32" s="1">
        <v>2.2130082501275401E-4</v>
      </c>
      <c r="E32" s="1">
        <v>1.4879091896294799E-4</v>
      </c>
      <c r="F32" s="1">
        <v>4.4013149863579099E-4</v>
      </c>
      <c r="G32" s="1">
        <v>3.0262443638598901E-4</v>
      </c>
      <c r="H32" s="1">
        <v>4.3433478465937099E-4</v>
      </c>
      <c r="I32" s="1">
        <v>1.02195738479109E-2</v>
      </c>
      <c r="J32" s="1">
        <v>5.3127951320125297E-3</v>
      </c>
      <c r="K32" s="1">
        <v>9.0421860390920599E-4</v>
      </c>
      <c r="L32" s="1">
        <v>0.65879822888221196</v>
      </c>
      <c r="M32" s="1">
        <v>3.7220358108364202E-4</v>
      </c>
      <c r="N32" s="1">
        <v>0.20285306767057601</v>
      </c>
      <c r="O32" s="1">
        <v>4.9010658657174001E-3</v>
      </c>
      <c r="P32" s="1">
        <v>1.15411265656264E-2</v>
      </c>
      <c r="Q32" s="1">
        <v>9.4032206826780304E-2</v>
      </c>
      <c r="R32" s="1">
        <v>2.9638906555230998E-4</v>
      </c>
      <c r="S32" s="1">
        <v>2.9449773881356698E-4</v>
      </c>
      <c r="T32" s="1">
        <v>1.77473173782774E-3</v>
      </c>
      <c r="U32" s="1">
        <v>9.4353240499544199E-4</v>
      </c>
      <c r="V32" s="1">
        <v>3.69217588215053E-5</v>
      </c>
    </row>
    <row r="33" spans="1:22" x14ac:dyDescent="0.25">
      <c r="A33">
        <v>31</v>
      </c>
      <c r="B33" t="s">
        <v>53</v>
      </c>
      <c r="C33" s="1">
        <v>3.0668435512696199E-2</v>
      </c>
      <c r="D33" s="1">
        <v>4.0910717443565602E-5</v>
      </c>
      <c r="E33" s="1">
        <v>2.7506193180756701E-5</v>
      </c>
      <c r="F33" s="1">
        <v>2.3345379059942498E-2</v>
      </c>
      <c r="G33" s="1">
        <v>5.5944584968411003E-5</v>
      </c>
      <c r="H33" s="1">
        <v>8.0293183046594306E-5</v>
      </c>
      <c r="I33" s="1">
        <v>9.9699209218024302E-5</v>
      </c>
      <c r="J33" s="1">
        <v>8.7378662343293699E-5</v>
      </c>
      <c r="K33" s="1">
        <v>2.25364026181562E-2</v>
      </c>
      <c r="L33" s="1">
        <v>9.9867217000067205E-5</v>
      </c>
      <c r="M33" s="1">
        <v>0.10386210174542</v>
      </c>
      <c r="N33" s="1">
        <v>0.276403908894783</v>
      </c>
      <c r="O33" s="1">
        <v>1.12644423638787E-5</v>
      </c>
      <c r="P33" s="1">
        <v>8.0873287858298004E-2</v>
      </c>
      <c r="Q33" s="1">
        <v>0.17038887090948701</v>
      </c>
      <c r="R33" s="1">
        <v>5.47918848177551E-5</v>
      </c>
      <c r="S33" s="1">
        <v>1.9739377395839999E-2</v>
      </c>
      <c r="T33" s="1">
        <v>0.25981132138146501</v>
      </c>
      <c r="U33" s="1">
        <v>1.1806432998521601E-2</v>
      </c>
      <c r="V33" s="1">
        <v>6.8255310054945502E-6</v>
      </c>
    </row>
    <row r="34" spans="1:22" x14ac:dyDescent="0.25">
      <c r="A34">
        <v>32</v>
      </c>
      <c r="B34" t="s">
        <v>54</v>
      </c>
      <c r="C34" s="1">
        <v>3.2432603690952898E-4</v>
      </c>
      <c r="D34" s="1">
        <v>5.38790255497523E-5</v>
      </c>
      <c r="E34" s="1">
        <v>3.6225394658667901E-5</v>
      </c>
      <c r="F34" s="1">
        <v>1.07156655466069E-4</v>
      </c>
      <c r="G34" s="1">
        <v>7.3678486011429799E-5</v>
      </c>
      <c r="H34" s="1">
        <v>1.05745357968998E-4</v>
      </c>
      <c r="I34" s="1">
        <v>1.3130290976094499E-4</v>
      </c>
      <c r="J34" s="1">
        <v>2.4718834361689502E-3</v>
      </c>
      <c r="K34" s="1">
        <v>2.20145664887501E-4</v>
      </c>
      <c r="L34" s="1">
        <v>0.90632365010662497</v>
      </c>
      <c r="M34" s="1">
        <v>9.0618578822555606E-5</v>
      </c>
      <c r="N34" s="1">
        <v>6.8242093180711005E-2</v>
      </c>
      <c r="O34" s="1">
        <v>1.4835163396103899E-5</v>
      </c>
      <c r="P34" s="1">
        <v>2.80986143213191E-3</v>
      </c>
      <c r="Q34" s="1">
        <v>1.70015433896217E-2</v>
      </c>
      <c r="R34" s="1">
        <v>7.2160390882590496E-5</v>
      </c>
      <c r="S34" s="1">
        <v>7.1699918845607395E-5</v>
      </c>
      <c r="T34" s="1">
        <v>1.6104885091462501E-3</v>
      </c>
      <c r="U34" s="1">
        <v>2.29717203055337E-4</v>
      </c>
      <c r="V34" s="1">
        <v>8.9891593796409206E-6</v>
      </c>
    </row>
    <row r="35" spans="1:22" x14ac:dyDescent="0.25">
      <c r="A35">
        <v>33</v>
      </c>
      <c r="B35" t="s">
        <v>55</v>
      </c>
      <c r="C35" s="1">
        <v>1.3654702620004901E-4</v>
      </c>
      <c r="D35" s="1">
        <v>2.2684027417223401E-5</v>
      </c>
      <c r="E35" s="1">
        <v>1.52515350315339E-5</v>
      </c>
      <c r="F35" s="1">
        <v>4.51148565833973E-5</v>
      </c>
      <c r="G35" s="1">
        <v>5.9845646896941303E-3</v>
      </c>
      <c r="H35" s="1">
        <v>4.4520675252336503E-5</v>
      </c>
      <c r="I35" s="1">
        <v>1.0475383150740101E-3</v>
      </c>
      <c r="J35" s="1">
        <v>4.84494063202336E-5</v>
      </c>
      <c r="K35" s="1">
        <v>9.2685237847883097E-5</v>
      </c>
      <c r="L35" s="1">
        <v>5.5374015174295701E-5</v>
      </c>
      <c r="M35" s="1">
        <v>3.8152032364106502E-5</v>
      </c>
      <c r="N35" s="1">
        <v>1.4440541361322599E-3</v>
      </c>
      <c r="O35" s="1">
        <v>0.98978305847708703</v>
      </c>
      <c r="P35" s="1">
        <v>1.9074414993549001E-4</v>
      </c>
      <c r="Q35" s="1">
        <v>2.12149763437479E-4</v>
      </c>
      <c r="R35" s="1">
        <v>3.0380807160417701E-5</v>
      </c>
      <c r="S35" s="1">
        <v>3.0186940248289799E-5</v>
      </c>
      <c r="T35" s="1">
        <v>6.78044287621026E-4</v>
      </c>
      <c r="U35" s="1">
        <v>9.6715025543722206E-5</v>
      </c>
      <c r="V35" s="1">
        <v>3.7845958746464998E-6</v>
      </c>
    </row>
    <row r="36" spans="1:22" x14ac:dyDescent="0.25">
      <c r="A36">
        <v>34</v>
      </c>
      <c r="B36" t="s">
        <v>56</v>
      </c>
      <c r="C36" s="1">
        <v>5.5330250435126297E-3</v>
      </c>
      <c r="D36" s="1">
        <v>3.0570927383933502E-5</v>
      </c>
      <c r="E36" s="1">
        <v>2.0554267607194302E-5</v>
      </c>
      <c r="F36" s="1">
        <v>3.0148940479242801E-2</v>
      </c>
      <c r="G36" s="1">
        <v>1.5420187722664401E-2</v>
      </c>
      <c r="H36" s="1">
        <v>5.9999853870281501E-5</v>
      </c>
      <c r="I36" s="1">
        <v>7.4501193713951398E-5</v>
      </c>
      <c r="J36" s="1">
        <v>7.3391987660737196E-4</v>
      </c>
      <c r="K36" s="1">
        <v>7.9353585081365005E-4</v>
      </c>
      <c r="L36" s="1">
        <v>7.7635165034621603E-2</v>
      </c>
      <c r="M36" s="1">
        <v>1.07494222104207E-2</v>
      </c>
      <c r="N36" s="1">
        <v>0.278088391691451</v>
      </c>
      <c r="O36" s="1">
        <v>8.4174629790268602E-6</v>
      </c>
      <c r="P36" s="1">
        <v>4.9374403733845997E-3</v>
      </c>
      <c r="Q36" s="1">
        <v>0.52849992189575101</v>
      </c>
      <c r="R36" s="1">
        <v>9.4016983851811699E-3</v>
      </c>
      <c r="S36" s="1">
        <v>4.0524344725511403E-3</v>
      </c>
      <c r="T36" s="1">
        <v>1.1611795514296501E-2</v>
      </c>
      <c r="U36" s="1">
        <v>2.15263519700719E-2</v>
      </c>
      <c r="V36" s="1">
        <v>6.7372577387443103E-4</v>
      </c>
    </row>
    <row r="37" spans="1:22" x14ac:dyDescent="0.25">
      <c r="A37">
        <v>35</v>
      </c>
      <c r="B37" t="s">
        <v>57</v>
      </c>
      <c r="C37" s="1">
        <v>0.12846399684830001</v>
      </c>
      <c r="D37" s="1">
        <v>2.6073166975727101E-5</v>
      </c>
      <c r="E37" s="1">
        <v>1.7530212435354599E-5</v>
      </c>
      <c r="F37" s="1">
        <v>0.14831777838525201</v>
      </c>
      <c r="G37" s="1">
        <v>6.0590808281800002E-4</v>
      </c>
      <c r="H37" s="1">
        <v>6.2142590071481501E-4</v>
      </c>
      <c r="I37" s="1">
        <v>6.3540174597899606E-5</v>
      </c>
      <c r="J37" s="1">
        <v>5.5688059162860998E-5</v>
      </c>
      <c r="K37" s="1">
        <v>1.06533008365083E-4</v>
      </c>
      <c r="L37" s="1">
        <v>5.7089002279490403E-2</v>
      </c>
      <c r="M37" s="1">
        <v>3.4653734931467698E-3</v>
      </c>
      <c r="N37" s="1">
        <v>0.30332393322033002</v>
      </c>
      <c r="O37" s="1">
        <v>7.1790402367548199E-6</v>
      </c>
      <c r="P37" s="1">
        <v>9.5451585453196597E-2</v>
      </c>
      <c r="Q37" s="1">
        <v>0.183295235949789</v>
      </c>
      <c r="R37" s="1">
        <v>3.4919895104230701E-5</v>
      </c>
      <c r="S37" s="1">
        <v>3.4697063228831801E-5</v>
      </c>
      <c r="T37" s="1">
        <v>2.5870504677507199E-2</v>
      </c>
      <c r="U37" s="1">
        <v>5.3144745050512199E-2</v>
      </c>
      <c r="V37" s="1">
        <v>4.3500388339498996E-6</v>
      </c>
    </row>
    <row r="38" spans="1:22" x14ac:dyDescent="0.25">
      <c r="A38">
        <v>36</v>
      </c>
      <c r="B38" t="s">
        <v>58</v>
      </c>
      <c r="C38" s="1">
        <v>4.7944906239150403E-2</v>
      </c>
      <c r="D38" s="1">
        <v>3.4105518485196501E-5</v>
      </c>
      <c r="E38" s="1">
        <v>2.2930738901799199E-5</v>
      </c>
      <c r="F38" s="1">
        <v>8.1376171628388103E-4</v>
      </c>
      <c r="G38" s="1">
        <v>1.8694922707315799E-2</v>
      </c>
      <c r="H38" s="1">
        <v>6.6936998658320696E-5</v>
      </c>
      <c r="I38" s="1">
        <v>8.3114974154030599E-5</v>
      </c>
      <c r="J38" s="1">
        <v>7.2843860239602202E-5</v>
      </c>
      <c r="K38" s="1">
        <v>8.8528395912563997E-4</v>
      </c>
      <c r="L38" s="1">
        <v>8.3255035068973606E-5</v>
      </c>
      <c r="M38" s="1">
        <v>6.7937115827711794E-2</v>
      </c>
      <c r="N38" s="1">
        <v>0.21849123620004601</v>
      </c>
      <c r="O38" s="1">
        <v>9.3906846731948806E-6</v>
      </c>
      <c r="P38" s="1">
        <v>8.1593303185220803E-2</v>
      </c>
      <c r="Q38" s="1">
        <v>0.24796818073406299</v>
      </c>
      <c r="R38" s="1">
        <v>4.5677655080688699E-5</v>
      </c>
      <c r="S38" s="1">
        <v>7.3892591192985801E-2</v>
      </c>
      <c r="T38" s="1">
        <v>0.15915689120367399</v>
      </c>
      <c r="U38" s="1">
        <v>8.2197861415370305E-2</v>
      </c>
      <c r="V38" s="1">
        <v>5.6901537891702004E-6</v>
      </c>
    </row>
    <row r="39" spans="1:22" x14ac:dyDescent="0.25">
      <c r="A39">
        <v>37</v>
      </c>
      <c r="B39" t="s">
        <v>59</v>
      </c>
      <c r="C39" s="1">
        <v>0.22415838360894799</v>
      </c>
      <c r="D39" s="1">
        <v>6.2972911542208095E-4</v>
      </c>
      <c r="E39" s="1">
        <v>4.2339640521437598E-4</v>
      </c>
      <c r="F39" s="1">
        <v>1.2524292184149599E-3</v>
      </c>
      <c r="G39" s="1">
        <v>8.6114192579024996E-4</v>
      </c>
      <c r="H39" s="1">
        <v>1.2359342073163099E-3</v>
      </c>
      <c r="I39" s="1">
        <v>1.5346466342408701E-3</v>
      </c>
      <c r="J39" s="1">
        <v>1.3449993347125001E-3</v>
      </c>
      <c r="K39" s="1">
        <v>2.57302602263283E-3</v>
      </c>
      <c r="L39" s="1">
        <v>1.5372327387773101E-3</v>
      </c>
      <c r="M39" s="1">
        <v>2.86050992556529E-2</v>
      </c>
      <c r="N39" s="1">
        <v>2.6315266583446999E-2</v>
      </c>
      <c r="O39" s="1">
        <v>1.7339092953609501E-4</v>
      </c>
      <c r="P39" s="1">
        <v>5.2952301018474E-3</v>
      </c>
      <c r="Q39" s="1">
        <v>5.8894692908478298E-3</v>
      </c>
      <c r="R39" s="1">
        <v>8.4339868168262005E-4</v>
      </c>
      <c r="S39" s="1">
        <v>8.3801676087823902E-4</v>
      </c>
      <c r="T39" s="1">
        <v>5.0501404471010999E-3</v>
      </c>
      <c r="U39" s="1">
        <v>0.69133400493345298</v>
      </c>
      <c r="V39" s="1">
        <v>1.05063804082763E-4</v>
      </c>
    </row>
    <row r="40" spans="1:22" x14ac:dyDescent="0.25">
      <c r="A40">
        <v>38</v>
      </c>
      <c r="B40" t="s">
        <v>60</v>
      </c>
      <c r="C40" s="1">
        <v>5.3403108167598898E-2</v>
      </c>
      <c r="D40" s="1">
        <v>2.3415917920497501E-5</v>
      </c>
      <c r="E40" s="1">
        <v>1.57436193269997E-5</v>
      </c>
      <c r="F40" s="1">
        <v>8.3524756507395201E-2</v>
      </c>
      <c r="G40" s="1">
        <v>3.20207977658588E-5</v>
      </c>
      <c r="H40" s="1">
        <v>4.5957115916827698E-5</v>
      </c>
      <c r="I40" s="1">
        <v>5.70644722378227E-5</v>
      </c>
      <c r="J40" s="1">
        <v>5.00126058228106E-5</v>
      </c>
      <c r="K40" s="1">
        <v>9.56756876532407E-5</v>
      </c>
      <c r="L40" s="1">
        <v>1.7981924507673198E-2</v>
      </c>
      <c r="M40" s="1">
        <v>3.9382991472659402E-5</v>
      </c>
      <c r="N40" s="1">
        <v>0.425539345563472</v>
      </c>
      <c r="O40" s="1">
        <v>6.4473877334616302E-6</v>
      </c>
      <c r="P40" s="1">
        <v>0.128743062206922</v>
      </c>
      <c r="Q40" s="1">
        <v>0.225046747269324</v>
      </c>
      <c r="R40" s="1">
        <v>3.13610309907604E-5</v>
      </c>
      <c r="S40" s="1">
        <v>1.8980197003819001E-2</v>
      </c>
      <c r="T40" s="1">
        <v>3.5525176623903899E-2</v>
      </c>
      <c r="U40" s="1">
        <v>1.0854693818797201E-2</v>
      </c>
      <c r="V40" s="1">
        <v>3.9067042519834396E-6</v>
      </c>
    </row>
    <row r="41" spans="1:22" x14ac:dyDescent="0.25">
      <c r="A41">
        <v>39</v>
      </c>
      <c r="B41" t="s">
        <v>61</v>
      </c>
      <c r="C41" s="1">
        <v>1.37292322111845E-2</v>
      </c>
      <c r="D41" s="1">
        <v>4.1094568332809799E-5</v>
      </c>
      <c r="E41" s="1">
        <v>2.7629804752296099E-5</v>
      </c>
      <c r="F41" s="1">
        <v>7.6478951326919994E-2</v>
      </c>
      <c r="G41" s="1">
        <v>1.6234431008577799E-2</v>
      </c>
      <c r="H41" s="1">
        <v>9.7944485088738409E-4</v>
      </c>
      <c r="I41" s="1">
        <v>1.00147252895013E-4</v>
      </c>
      <c r="J41" s="1">
        <v>1.44684246813438E-2</v>
      </c>
      <c r="K41" s="1">
        <v>1.6790932977318599E-4</v>
      </c>
      <c r="L41" s="1">
        <v>4.6837439381410002E-2</v>
      </c>
      <c r="M41" s="1">
        <v>6.9116531742151105E-5</v>
      </c>
      <c r="N41" s="1">
        <v>0.15361292030777199</v>
      </c>
      <c r="O41" s="1">
        <v>0.472775293725124</v>
      </c>
      <c r="P41" s="1">
        <v>7.7641565371668497E-2</v>
      </c>
      <c r="Q41" s="1">
        <v>7.0490017283319606E-2</v>
      </c>
      <c r="R41" s="1">
        <v>5.50381170370019E-5</v>
      </c>
      <c r="S41" s="1">
        <v>5.4686906164197997E-5</v>
      </c>
      <c r="T41" s="1">
        <v>5.6054591410568198E-2</v>
      </c>
      <c r="U41" s="1">
        <v>1.7520972589718401E-4</v>
      </c>
      <c r="V41" s="1">
        <v>6.8562046290176601E-6</v>
      </c>
    </row>
    <row r="42" spans="1:22" x14ac:dyDescent="0.25">
      <c r="A42">
        <v>40</v>
      </c>
      <c r="B42" t="s">
        <v>62</v>
      </c>
      <c r="C42" s="1">
        <v>0.23254935923419401</v>
      </c>
      <c r="D42" s="1">
        <v>7.68947273759439E-5</v>
      </c>
      <c r="E42" s="1">
        <v>5.1699929943834002E-5</v>
      </c>
      <c r="F42" s="1">
        <v>0.104423672885241</v>
      </c>
      <c r="G42" s="1">
        <v>1.05151996301225E-4</v>
      </c>
      <c r="H42" s="1">
        <v>1.5091699208236799E-4</v>
      </c>
      <c r="I42" s="1">
        <v>1.873920574234E-4</v>
      </c>
      <c r="J42" s="1">
        <v>1.6423467587999799E-4</v>
      </c>
      <c r="K42" s="1">
        <v>8.7231168839365606E-3</v>
      </c>
      <c r="L42" s="1">
        <v>6.9148524680260502E-3</v>
      </c>
      <c r="M42" s="1">
        <v>0.10440007017747401</v>
      </c>
      <c r="N42" s="1">
        <v>0.30425301681431</v>
      </c>
      <c r="O42" s="1">
        <v>2.11723547944945E-5</v>
      </c>
      <c r="P42" s="1">
        <v>0.189006637547909</v>
      </c>
      <c r="Q42" s="1">
        <v>2.09005829966981E-2</v>
      </c>
      <c r="R42" s="1">
        <v>1.02985410883769E-4</v>
      </c>
      <c r="S42" s="1">
        <v>1.02328237310439E-4</v>
      </c>
      <c r="T42" s="1">
        <v>2.7525239171580101E-2</v>
      </c>
      <c r="U42" s="1">
        <v>3.2784634692758802E-4</v>
      </c>
      <c r="V42" s="1">
        <v>1.28290917065328E-5</v>
      </c>
    </row>
    <row r="43" spans="1:22" x14ac:dyDescent="0.25">
      <c r="A43">
        <v>41</v>
      </c>
      <c r="B43" t="s">
        <v>63</v>
      </c>
      <c r="C43" s="1">
        <v>4.5084505257796002E-3</v>
      </c>
      <c r="D43" s="1">
        <v>1.32415402305251E-2</v>
      </c>
      <c r="E43" s="1">
        <v>4.9016288108136902E-6</v>
      </c>
      <c r="F43" s="1">
        <v>4.6385143066856403E-3</v>
      </c>
      <c r="G43" s="1">
        <v>3.3813113707374901E-2</v>
      </c>
      <c r="H43" s="1">
        <v>1.4308318739230801E-5</v>
      </c>
      <c r="I43" s="1">
        <v>7.1929622210318003E-3</v>
      </c>
      <c r="J43" s="1">
        <v>1.5570957637710699E-5</v>
      </c>
      <c r="K43" s="1">
        <v>3.76597031190707E-2</v>
      </c>
      <c r="L43" s="1">
        <v>0.110675259475687</v>
      </c>
      <c r="M43" s="1">
        <v>1.37248578117655E-2</v>
      </c>
      <c r="N43" s="1">
        <v>0.254784925138755</v>
      </c>
      <c r="O43" s="1">
        <v>2.0073339435122599E-6</v>
      </c>
      <c r="P43" s="1">
        <v>1.8079016210185699E-2</v>
      </c>
      <c r="Q43" s="1">
        <v>0.39135552246156502</v>
      </c>
      <c r="R43" s="1">
        <v>9.7639640446277705E-6</v>
      </c>
      <c r="S43" s="1">
        <v>8.77938532875259E-3</v>
      </c>
      <c r="T43" s="1">
        <v>9.2857663218288894E-2</v>
      </c>
      <c r="U43" s="1">
        <v>8.6413177254795904E-3</v>
      </c>
      <c r="V43" s="1">
        <v>1.21631587496594E-6</v>
      </c>
    </row>
    <row r="44" spans="1:22" x14ac:dyDescent="0.25">
      <c r="A44">
        <v>42</v>
      </c>
      <c r="B44" t="s">
        <v>64</v>
      </c>
      <c r="C44" s="1">
        <v>4.77772090638882E-3</v>
      </c>
      <c r="D44" s="1">
        <v>7.9370422812127404E-4</v>
      </c>
      <c r="E44" s="1">
        <v>5.3364456043096802E-4</v>
      </c>
      <c r="F44" s="1">
        <v>1.5785491598436E-3</v>
      </c>
      <c r="G44" s="1">
        <v>1.0853746011951499E-3</v>
      </c>
      <c r="H44" s="1">
        <v>1.5577590141582899E-3</v>
      </c>
      <c r="I44" s="1">
        <v>1.93425314542214E-3</v>
      </c>
      <c r="J44" s="1">
        <v>1.6952236011290201E-3</v>
      </c>
      <c r="K44" s="1">
        <v>3.2430160575645699E-3</v>
      </c>
      <c r="L44" s="1">
        <v>5.4015496236685397E-2</v>
      </c>
      <c r="M44" s="1">
        <v>1.3349229765001499E-3</v>
      </c>
      <c r="N44" s="1">
        <v>0.34563539823716999</v>
      </c>
      <c r="O44" s="1">
        <v>2.1854017945229499E-4</v>
      </c>
      <c r="P44" s="1">
        <v>6.6740546336250201E-3</v>
      </c>
      <c r="Q44" s="1">
        <v>0.56292151935553503</v>
      </c>
      <c r="R44" s="1">
        <v>1.0630111952100599E-3</v>
      </c>
      <c r="S44" s="1">
        <v>1.05622787648898E-3</v>
      </c>
      <c r="T44" s="1">
        <v>6.3651461037874998E-3</v>
      </c>
      <c r="U44" s="1">
        <v>3.3840165718819798E-3</v>
      </c>
      <c r="V44" s="1">
        <v>1.3242135940800799E-4</v>
      </c>
    </row>
    <row r="45" spans="1:22" x14ac:dyDescent="0.25">
      <c r="A45">
        <v>43</v>
      </c>
      <c r="B45" t="s">
        <v>65</v>
      </c>
      <c r="C45" s="1">
        <v>3.8259329599414603E-2</v>
      </c>
      <c r="D45" s="1">
        <v>5.3409929463524503E-4</v>
      </c>
      <c r="E45" s="1">
        <v>3.5909999369257E-4</v>
      </c>
      <c r="F45" s="1">
        <v>1.0622369932628099E-3</v>
      </c>
      <c r="G45" s="1">
        <v>7.3037006528931805E-4</v>
      </c>
      <c r="H45" s="1">
        <v>1.04824689247656E-3</v>
      </c>
      <c r="I45" s="1">
        <v>1.30159724997473E-3</v>
      </c>
      <c r="J45" s="1">
        <v>2.4503620587185099E-2</v>
      </c>
      <c r="K45" s="1">
        <v>2.1822897339679498E-3</v>
      </c>
      <c r="L45" s="1">
        <v>9.4755274838583606E-2</v>
      </c>
      <c r="M45" s="1">
        <v>8.9829610940686002E-4</v>
      </c>
      <c r="N45" s="1">
        <v>0.36108069566260997</v>
      </c>
      <c r="O45" s="1">
        <v>1.47060015002334E-4</v>
      </c>
      <c r="P45" s="1">
        <v>4.4911035444699203E-3</v>
      </c>
      <c r="Q45" s="1">
        <v>0.44888965234604</v>
      </c>
      <c r="R45" s="1">
        <v>7.1532128648849297E-4</v>
      </c>
      <c r="S45" s="1">
        <v>7.10756656975569E-4</v>
      </c>
      <c r="T45" s="1">
        <v>1.59646684025289E-2</v>
      </c>
      <c r="U45" s="1">
        <v>2.2771717726064399E-3</v>
      </c>
      <c r="V45" s="1">
        <v>8.9108955387410299E-5</v>
      </c>
    </row>
    <row r="46" spans="1:22" x14ac:dyDescent="0.25">
      <c r="A46">
        <v>44</v>
      </c>
      <c r="B46" t="s">
        <v>66</v>
      </c>
      <c r="C46" s="1">
        <v>1.67202369745829E-3</v>
      </c>
      <c r="D46" s="1">
        <v>2.7776680643212299E-4</v>
      </c>
      <c r="E46" s="1">
        <v>1.86755645326027E-4</v>
      </c>
      <c r="F46" s="1">
        <v>5.5243319033809399E-4</v>
      </c>
      <c r="G46" s="1">
        <v>3.7984053262527499E-4</v>
      </c>
      <c r="H46" s="1">
        <v>6.6202731734297301E-3</v>
      </c>
      <c r="I46" s="1">
        <v>6.7520320437700499E-3</v>
      </c>
      <c r="J46" s="1">
        <v>4.9194190937371901E-2</v>
      </c>
      <c r="K46" s="1">
        <v>1.1349343768144401E-3</v>
      </c>
      <c r="L46" s="1">
        <v>0.116105256369727</v>
      </c>
      <c r="M46" s="1">
        <v>3.08427519184791E-2</v>
      </c>
      <c r="N46" s="1">
        <v>0.382189445008283</v>
      </c>
      <c r="O46" s="1">
        <v>7.6480892469546005E-5</v>
      </c>
      <c r="P46" s="1">
        <v>2.3356696056963402E-3</v>
      </c>
      <c r="Q46" s="1">
        <v>0.39748030637693799</v>
      </c>
      <c r="R46" s="1">
        <v>3.7201417660834101E-4</v>
      </c>
      <c r="S46" s="1">
        <v>3.6964026865698101E-4</v>
      </c>
      <c r="T46" s="1">
        <v>2.2275631691012999E-3</v>
      </c>
      <c r="U46" s="1">
        <v>1.18427928538314E-3</v>
      </c>
      <c r="V46" s="1">
        <v>4.6342525090521199E-5</v>
      </c>
    </row>
    <row r="47" spans="1:22" x14ac:dyDescent="0.25">
      <c r="A47">
        <v>45</v>
      </c>
      <c r="B47" t="s">
        <v>67</v>
      </c>
      <c r="C47" s="1">
        <v>5.2801968297054901E-3</v>
      </c>
      <c r="D47" s="1">
        <v>2.6028638205688E-5</v>
      </c>
      <c r="E47" s="1">
        <v>1.15605957181746E-3</v>
      </c>
      <c r="F47" s="1">
        <v>5.7445632365502397E-3</v>
      </c>
      <c r="G47" s="1">
        <v>5.1591104820423502E-3</v>
      </c>
      <c r="H47" s="1">
        <v>5.1084956277919902E-5</v>
      </c>
      <c r="I47" s="1">
        <v>6.3431658213006705E-5</v>
      </c>
      <c r="J47" s="1">
        <v>1.19415225108818E-3</v>
      </c>
      <c r="K47" s="1">
        <v>2.34468166794582E-2</v>
      </c>
      <c r="L47" s="1">
        <v>2.39732838112501E-2</v>
      </c>
      <c r="M47" s="1">
        <v>1.59836074731067E-2</v>
      </c>
      <c r="N47" s="1">
        <v>0.45935780829077399</v>
      </c>
      <c r="O47" s="1">
        <v>7.1667795922346699E-6</v>
      </c>
      <c r="P47" s="1">
        <v>2.58364523301223E-2</v>
      </c>
      <c r="Q47" s="1">
        <v>0.40215486210310902</v>
      </c>
      <c r="R47" s="1">
        <v>3.4860257547338099E-5</v>
      </c>
      <c r="S47" s="1">
        <v>3.4637806232894703E-5</v>
      </c>
      <c r="T47" s="1">
        <v>3.0380559214680702E-2</v>
      </c>
      <c r="U47" s="1">
        <v>1.10975020556537E-4</v>
      </c>
      <c r="V47" s="1">
        <v>4.3426096682072601E-6</v>
      </c>
    </row>
    <row r="48" spans="1:22" x14ac:dyDescent="0.25">
      <c r="A48">
        <v>46</v>
      </c>
      <c r="B48" t="s">
        <v>68</v>
      </c>
      <c r="C48" s="1">
        <v>2.7970625729539199E-2</v>
      </c>
      <c r="D48" s="1">
        <v>1.37880711833519E-4</v>
      </c>
      <c r="E48" s="1">
        <v>9.2703666241607805E-5</v>
      </c>
      <c r="F48" s="1">
        <v>2.7422240440702801E-4</v>
      </c>
      <c r="G48" s="1">
        <v>1.88549105972437E-4</v>
      </c>
      <c r="H48" s="1">
        <v>2.7061078185967299E-4</v>
      </c>
      <c r="I48" s="1">
        <v>3.3601458970214599E-4</v>
      </c>
      <c r="J48" s="1">
        <v>2.9449085510596201E-4</v>
      </c>
      <c r="K48" s="1">
        <v>3.9766530806622E-2</v>
      </c>
      <c r="L48" s="1">
        <v>0.35919628115251501</v>
      </c>
      <c r="M48" s="1">
        <v>1.8325666554005599E-2</v>
      </c>
      <c r="N48" s="1">
        <v>0.24098075446147099</v>
      </c>
      <c r="O48" s="1">
        <v>3.7964363095850103E-5</v>
      </c>
      <c r="P48" s="1">
        <v>1.1594034290055601E-3</v>
      </c>
      <c r="Q48" s="1">
        <v>0.30586791465522201</v>
      </c>
      <c r="R48" s="1">
        <v>1.8466417979087399E-4</v>
      </c>
      <c r="S48" s="1">
        <v>1.8348579522302301E-4</v>
      </c>
      <c r="T48" s="1">
        <v>4.1213681905909903E-3</v>
      </c>
      <c r="U48" s="1">
        <v>5.8786459395831895E-4</v>
      </c>
      <c r="V48" s="1">
        <v>2.3003973835891799E-5</v>
      </c>
    </row>
    <row r="49" spans="1:22" x14ac:dyDescent="0.25">
      <c r="A49">
        <v>47</v>
      </c>
      <c r="B49" t="s">
        <v>69</v>
      </c>
      <c r="C49" s="1">
        <v>4.0617265442064902E-4</v>
      </c>
      <c r="D49" s="1">
        <v>6.7475886406386497E-5</v>
      </c>
      <c r="E49" s="1">
        <v>4.5367201616474398E-5</v>
      </c>
      <c r="F49" s="1">
        <v>2.6698311390361999E-2</v>
      </c>
      <c r="G49" s="1">
        <v>9.2271920324747304E-5</v>
      </c>
      <c r="H49" s="1">
        <v>1.3243115831280199E-4</v>
      </c>
      <c r="I49" s="1">
        <v>1.64438390142679E-4</v>
      </c>
      <c r="J49" s="1">
        <v>1.44117558015238E-4</v>
      </c>
      <c r="K49" s="1">
        <v>2.7570142045517599E-4</v>
      </c>
      <c r="L49" s="1">
        <v>1.6471549293443899E-4</v>
      </c>
      <c r="M49" s="1">
        <v>0.132934050903359</v>
      </c>
      <c r="N49" s="1">
        <v>8.9890956577543299E-2</v>
      </c>
      <c r="O49" s="1">
        <v>1.8578951455076801E-5</v>
      </c>
      <c r="P49" s="1">
        <v>0.26916008326222002</v>
      </c>
      <c r="Q49" s="1">
        <v>1.39131168752007E-2</v>
      </c>
      <c r="R49" s="1">
        <v>0.18308759209914399</v>
      </c>
      <c r="S49" s="1">
        <v>8.9794043786220094E-5</v>
      </c>
      <c r="T49" s="1">
        <v>2.4153670544532099E-2</v>
      </c>
      <c r="U49" s="1">
        <v>0.25854989601447398</v>
      </c>
      <c r="V49" s="1">
        <v>1.12576552935141E-5</v>
      </c>
    </row>
    <row r="50" spans="1:22" x14ac:dyDescent="0.25">
      <c r="A50">
        <v>48</v>
      </c>
      <c r="B50" t="s">
        <v>70</v>
      </c>
      <c r="C50" s="1">
        <v>0.111819643907223</v>
      </c>
      <c r="D50" s="1">
        <v>3.3470043530565502E-4</v>
      </c>
      <c r="E50" s="1">
        <v>2.2503479299526799E-4</v>
      </c>
      <c r="F50" s="1">
        <v>7.9859920849322998E-3</v>
      </c>
      <c r="G50" s="1">
        <v>4.5769612737178597E-4</v>
      </c>
      <c r="H50" s="1">
        <v>6.5689787412903102E-4</v>
      </c>
      <c r="I50" s="1">
        <v>8.1566324939018103E-4</v>
      </c>
      <c r="J50" s="1">
        <v>7.1486588723527599E-4</v>
      </c>
      <c r="K50" s="1">
        <v>8.6878880500548903E-3</v>
      </c>
      <c r="L50" s="1">
        <v>8.8660963295690301E-2</v>
      </c>
      <c r="M50" s="1">
        <v>0.13964914464818801</v>
      </c>
      <c r="N50" s="1">
        <v>0.109150792215225</v>
      </c>
      <c r="O50" s="1">
        <v>9.2157116722934803E-5</v>
      </c>
      <c r="P50" s="1">
        <v>3.9416045481065101E-2</v>
      </c>
      <c r="Q50" s="1">
        <v>0.222740061249869</v>
      </c>
      <c r="R50" s="1">
        <v>4.4826560973949001E-4</v>
      </c>
      <c r="S50" s="1">
        <v>4.4540512387041898E-4</v>
      </c>
      <c r="T50" s="1">
        <v>0.163731341732409</v>
      </c>
      <c r="U50" s="1">
        <v>0.103911599805069</v>
      </c>
      <c r="V50" s="1">
        <v>5.5841313511126798E-5</v>
      </c>
    </row>
    <row r="51" spans="1:22" x14ac:dyDescent="0.25">
      <c r="A51">
        <v>49</v>
      </c>
      <c r="B51" t="s">
        <v>71</v>
      </c>
      <c r="C51" s="1">
        <v>2.62919398812443E-2</v>
      </c>
      <c r="D51" s="1">
        <v>2.8118324799299599E-4</v>
      </c>
      <c r="E51" s="1">
        <v>1.8905267914592401E-4</v>
      </c>
      <c r="F51" s="1">
        <v>5.5922793926911098E-4</v>
      </c>
      <c r="G51" s="1">
        <v>3.8451244788697999E-4</v>
      </c>
      <c r="H51" s="1">
        <v>5.5186267588393202E-4</v>
      </c>
      <c r="I51" s="1">
        <v>6.8350798463170399E-3</v>
      </c>
      <c r="J51" s="1">
        <v>6.0056184829471605E-4</v>
      </c>
      <c r="K51" s="1">
        <v>3.1898082245040503E-2</v>
      </c>
      <c r="L51" s="1">
        <v>1.91359099972742E-2</v>
      </c>
      <c r="M51" s="1">
        <v>0.234166752144948</v>
      </c>
      <c r="N51" s="1">
        <v>0.110147554235942</v>
      </c>
      <c r="O51" s="1">
        <v>7.7421582622562801E-5</v>
      </c>
      <c r="P51" s="1">
        <v>7.6162450088779698E-2</v>
      </c>
      <c r="Q51" s="1">
        <v>8.87274619837604E-2</v>
      </c>
      <c r="R51" s="1">
        <v>3.7658983023133597E-4</v>
      </c>
      <c r="S51" s="1">
        <v>3.7418672398270201E-4</v>
      </c>
      <c r="T51" s="1">
        <v>0.40199441254207802</v>
      </c>
      <c r="U51" s="1">
        <v>1.19884553619703E-3</v>
      </c>
      <c r="V51" s="1">
        <v>4.6912523107162297E-5</v>
      </c>
    </row>
    <row r="52" spans="1:22" x14ac:dyDescent="0.25">
      <c r="A52">
        <v>50</v>
      </c>
      <c r="B52" t="s">
        <v>72</v>
      </c>
      <c r="C52" s="1">
        <v>0.17721992004693099</v>
      </c>
      <c r="D52" s="1">
        <v>6.5729831742903196E-5</v>
      </c>
      <c r="E52" s="1">
        <v>4.4193247213348102E-5</v>
      </c>
      <c r="F52" s="1">
        <v>1.30725989604489E-4</v>
      </c>
      <c r="G52" s="1">
        <v>8.9884225618207895E-5</v>
      </c>
      <c r="H52" s="1">
        <v>1.2900427422313099E-4</v>
      </c>
      <c r="I52" s="1">
        <v>1.60183263856007E-4</v>
      </c>
      <c r="J52" s="1">
        <v>1.40388268225004E-4</v>
      </c>
      <c r="K52" s="1">
        <v>1.7061627637555601E-3</v>
      </c>
      <c r="L52" s="1">
        <v>1.60453196136232E-4</v>
      </c>
      <c r="M52" s="1">
        <v>0.181247594912502</v>
      </c>
      <c r="N52" s="1">
        <v>0.14938148385827199</v>
      </c>
      <c r="O52" s="1">
        <v>1.80981891182119E-5</v>
      </c>
      <c r="P52" s="1">
        <v>0.16731379390803</v>
      </c>
      <c r="Q52" s="1">
        <v>1.21154954444398E-2</v>
      </c>
      <c r="R52" s="1">
        <v>2.9632234061223298E-3</v>
      </c>
      <c r="S52" s="1">
        <v>8.7470468398685697E-5</v>
      </c>
      <c r="T52" s="1">
        <v>0.20897848411953601</v>
      </c>
      <c r="U52" s="1">
        <v>9.8036744242181006E-2</v>
      </c>
      <c r="V52" s="1">
        <v>1.09663440922541E-5</v>
      </c>
    </row>
    <row r="53" spans="1:22" x14ac:dyDescent="0.25">
      <c r="A53">
        <v>51</v>
      </c>
      <c r="B53" t="s">
        <v>73</v>
      </c>
      <c r="C53" s="1">
        <v>0.12084376927323801</v>
      </c>
      <c r="D53" s="1">
        <v>2.3738657979392901E-4</v>
      </c>
      <c r="E53" s="1">
        <v>1.5960612598246899E-4</v>
      </c>
      <c r="F53" s="1">
        <v>4.7212345961523299E-4</v>
      </c>
      <c r="G53" s="1">
        <v>3.2462138318551298E-4</v>
      </c>
      <c r="H53" s="1">
        <v>2.12336993602418E-2</v>
      </c>
      <c r="I53" s="1">
        <v>5.7850988111059199E-4</v>
      </c>
      <c r="J53" s="1">
        <v>5.0701926284368903E-4</v>
      </c>
      <c r="K53" s="1">
        <v>9.69943793728184E-4</v>
      </c>
      <c r="L53" s="1">
        <v>5.7948475506172604E-4</v>
      </c>
      <c r="M53" s="1">
        <v>0.23922888860921299</v>
      </c>
      <c r="N53" s="1">
        <v>0.29547713252673302</v>
      </c>
      <c r="O53" s="1">
        <v>6.53625165517011E-5</v>
      </c>
      <c r="P53" s="1">
        <v>7.1880711602481002E-3</v>
      </c>
      <c r="Q53" s="1">
        <v>0.30854509168655098</v>
      </c>
      <c r="R53" s="1">
        <v>3.17932780213208E-4</v>
      </c>
      <c r="S53" s="1">
        <v>3.1590397808037703E-4</v>
      </c>
      <c r="T53" s="1">
        <v>1.90373215856914E-3</v>
      </c>
      <c r="U53" s="1">
        <v>1.0121152080372899E-3</v>
      </c>
      <c r="V53" s="1">
        <v>3.9605501001220102E-5</v>
      </c>
    </row>
    <row r="54" spans="1:22" x14ac:dyDescent="0.25">
      <c r="A54">
        <v>52</v>
      </c>
      <c r="B54" t="s">
        <v>74</v>
      </c>
      <c r="C54" s="1">
        <v>0.170500794770193</v>
      </c>
      <c r="D54" s="1">
        <v>8.7321511081958099E-5</v>
      </c>
      <c r="E54" s="1">
        <v>5.8710345424012797E-5</v>
      </c>
      <c r="F54" s="1">
        <v>1.1632667955386301E-2</v>
      </c>
      <c r="G54" s="1">
        <v>1.19410413738979E-4</v>
      </c>
      <c r="H54" s="1">
        <v>1.7138105883575901E-4</v>
      </c>
      <c r="I54" s="1">
        <v>2.12802075998875E-4</v>
      </c>
      <c r="J54" s="1">
        <v>1.86504596079544E-4</v>
      </c>
      <c r="K54" s="1">
        <v>3.5678915719008098E-4</v>
      </c>
      <c r="L54" s="1">
        <v>2.1316067869074301E-4</v>
      </c>
      <c r="M54" s="1">
        <v>0.29044152200393197</v>
      </c>
      <c r="N54" s="1">
        <v>0.120148840987785</v>
      </c>
      <c r="O54" s="1">
        <v>2.4043287191586999E-5</v>
      </c>
      <c r="P54" s="1">
        <v>7.5217761600749097E-2</v>
      </c>
      <c r="Q54" s="1">
        <v>8.1666441228927795E-4</v>
      </c>
      <c r="R54" s="1">
        <v>1.16950043320921E-4</v>
      </c>
      <c r="S54" s="1">
        <v>1.1620375821887799E-4</v>
      </c>
      <c r="T54" s="1">
        <v>0.101921441958538</v>
      </c>
      <c r="U54" s="1">
        <v>0.22764246069239</v>
      </c>
      <c r="V54" s="1">
        <v>1.45686929631267E-5</v>
      </c>
    </row>
    <row r="55" spans="1:22" x14ac:dyDescent="0.25">
      <c r="A55">
        <v>53</v>
      </c>
      <c r="B55" t="s">
        <v>75</v>
      </c>
      <c r="C55" s="1">
        <v>0.32505921795454401</v>
      </c>
      <c r="D55" s="1">
        <v>2.1103080871691899E-5</v>
      </c>
      <c r="E55" s="1">
        <v>1.41885905561694E-5</v>
      </c>
      <c r="F55" s="1">
        <v>4.7581765083922402E-2</v>
      </c>
      <c r="G55" s="1">
        <v>2.88580395235112E-5</v>
      </c>
      <c r="H55" s="1">
        <v>5.1184832689141002E-3</v>
      </c>
      <c r="I55" s="1">
        <v>5.1428100176292699E-5</v>
      </c>
      <c r="J55" s="1">
        <v>4.5072760712017302E-5</v>
      </c>
      <c r="K55" s="1">
        <v>8.6225608616165598E-5</v>
      </c>
      <c r="L55" s="1">
        <v>5.1514764063730398E-5</v>
      </c>
      <c r="M55" s="1">
        <v>0.13157764281268999</v>
      </c>
      <c r="N55" s="1">
        <v>0.32858335633494901</v>
      </c>
      <c r="O55" s="1">
        <v>5.8105663511612E-6</v>
      </c>
      <c r="P55" s="1">
        <v>0.104488067378339</v>
      </c>
      <c r="Q55" s="1">
        <v>1.4967009027398601E-2</v>
      </c>
      <c r="R55" s="1">
        <v>2.8263439232434499E-5</v>
      </c>
      <c r="S55" s="1">
        <v>2.8083083731635099E-5</v>
      </c>
      <c r="T55" s="1">
        <v>6.3078849152646099E-4</v>
      </c>
      <c r="U55" s="1">
        <v>4.1629600782620103E-2</v>
      </c>
      <c r="V55" s="1">
        <v>3.5208312589454801E-6</v>
      </c>
    </row>
    <row r="56" spans="1:22" x14ac:dyDescent="0.25">
      <c r="A56">
        <v>54</v>
      </c>
      <c r="B56" t="s">
        <v>76</v>
      </c>
      <c r="C56" s="1">
        <v>1.0982382110425501E-3</v>
      </c>
      <c r="D56" s="1">
        <v>1.8244605088237899E-4</v>
      </c>
      <c r="E56" s="1">
        <v>1.2266703285170901E-4</v>
      </c>
      <c r="F56" s="1">
        <v>3.2285485789419498E-2</v>
      </c>
      <c r="G56" s="1">
        <v>2.4949131263268999E-4</v>
      </c>
      <c r="H56" s="1">
        <v>4.3484054548107503E-3</v>
      </c>
      <c r="I56" s="1">
        <v>4.4349488610265298E-3</v>
      </c>
      <c r="J56" s="1">
        <v>3.8967519691899399E-4</v>
      </c>
      <c r="K56" s="1">
        <v>7.4546090557097799E-4</v>
      </c>
      <c r="L56" s="1">
        <v>4.4536934311675098E-4</v>
      </c>
      <c r="M56" s="1">
        <v>0.27563953912414801</v>
      </c>
      <c r="N56" s="1">
        <v>2.7575741802606399E-2</v>
      </c>
      <c r="O56" s="1">
        <v>5.0235076603504501E-5</v>
      </c>
      <c r="P56" s="1">
        <v>0.141195648776335</v>
      </c>
      <c r="Q56" s="1">
        <v>1.7667620827040698E-2</v>
      </c>
      <c r="R56" s="1">
        <v>4.81282959290028E-2</v>
      </c>
      <c r="S56" s="1">
        <v>2.4279145564517799E-4</v>
      </c>
      <c r="T56" s="1">
        <v>0.248863517773426</v>
      </c>
      <c r="U56" s="1">
        <v>0.19630398183617701</v>
      </c>
      <c r="V56" s="1">
        <v>3.04392407404131E-5</v>
      </c>
    </row>
    <row r="57" spans="1:22" x14ac:dyDescent="0.25">
      <c r="A57">
        <v>55</v>
      </c>
      <c r="B57" t="s">
        <v>77</v>
      </c>
      <c r="C57" s="1">
        <v>7.5598677866249694E-5</v>
      </c>
      <c r="D57" s="1">
        <v>1.25589148965532E-5</v>
      </c>
      <c r="E57" s="1">
        <v>8.4439472312311693E-6</v>
      </c>
      <c r="F57" s="1">
        <v>1.48576734217162E-2</v>
      </c>
      <c r="G57" s="1">
        <v>1.71740640459428E-5</v>
      </c>
      <c r="H57" s="1">
        <v>2.4648681706611E-5</v>
      </c>
      <c r="I57" s="1">
        <v>3.0606011384426399E-5</v>
      </c>
      <c r="J57" s="1">
        <v>1.1255420123682601E-3</v>
      </c>
      <c r="K57" s="1">
        <v>5.1314786077825903E-5</v>
      </c>
      <c r="L57" s="1">
        <v>3.0657587000022701E-5</v>
      </c>
      <c r="M57" s="1">
        <v>0.24585932118713899</v>
      </c>
      <c r="N57" s="1">
        <v>8.7598232638295401E-2</v>
      </c>
      <c r="O57" s="1">
        <v>3.4579978510577902E-6</v>
      </c>
      <c r="P57" s="1">
        <v>0.38960120852853702</v>
      </c>
      <c r="Q57" s="1">
        <v>1.1745581044009E-4</v>
      </c>
      <c r="R57" s="1">
        <v>1.6820204128592201E-5</v>
      </c>
      <c r="S57" s="1">
        <v>1.6712870540694E-5</v>
      </c>
      <c r="T57" s="1">
        <v>0.10173215077996001</v>
      </c>
      <c r="U57" s="1">
        <v>0.15881832655347</v>
      </c>
      <c r="V57" s="1">
        <v>2.09532534207057E-6</v>
      </c>
    </row>
    <row r="58" spans="1:22" x14ac:dyDescent="0.25">
      <c r="A58">
        <v>56</v>
      </c>
      <c r="B58" t="s">
        <v>78</v>
      </c>
      <c r="C58" s="1">
        <v>3.7517802285369897E-2</v>
      </c>
      <c r="D58" s="1">
        <v>3.2517877526574399E-4</v>
      </c>
      <c r="E58" s="1">
        <v>2.1863293458687999E-4</v>
      </c>
      <c r="F58" s="1">
        <v>3.6207109065467598E-2</v>
      </c>
      <c r="G58" s="1">
        <v>4.44675448380323E-4</v>
      </c>
      <c r="H58" s="1">
        <v>6.3821024310553099E-4</v>
      </c>
      <c r="I58" s="1">
        <v>7.9245901256075996E-4</v>
      </c>
      <c r="J58" s="1">
        <v>6.9452916449941305E-4</v>
      </c>
      <c r="K58" s="1">
        <v>1.32865613209869E-3</v>
      </c>
      <c r="L58" s="1">
        <v>7.9379442216034001E-4</v>
      </c>
      <c r="M58" s="1">
        <v>0.34192657385835401</v>
      </c>
      <c r="N58" s="1">
        <v>6.4765699816434997E-3</v>
      </c>
      <c r="O58" s="1">
        <v>8.9535402965996199E-5</v>
      </c>
      <c r="P58" s="1">
        <v>7.3855106948595206E-2</v>
      </c>
      <c r="Q58" s="1">
        <v>2.4377425870385199E-2</v>
      </c>
      <c r="R58" s="1">
        <v>4.35513212989169E-4</v>
      </c>
      <c r="S58" s="1">
        <v>5.02172677103708E-2</v>
      </c>
      <c r="T58" s="1">
        <v>0.37243574948642799</v>
      </c>
      <c r="U58" s="1">
        <v>5.11709573219747E-2</v>
      </c>
      <c r="V58" s="1">
        <v>5.4252722797315803E-5</v>
      </c>
    </row>
    <row r="59" spans="1:22" x14ac:dyDescent="0.25">
      <c r="A59">
        <v>57</v>
      </c>
      <c r="B59" t="s">
        <v>79</v>
      </c>
      <c r="C59" s="1">
        <v>5.2799174243424703E-3</v>
      </c>
      <c r="D59" s="1">
        <v>6.1465898843981799E-6</v>
      </c>
      <c r="E59" s="1">
        <v>4.1326405237543004E-6</v>
      </c>
      <c r="F59" s="1">
        <v>1.2224571766344899E-5</v>
      </c>
      <c r="G59" s="1">
        <v>8.4053382962065996E-6</v>
      </c>
      <c r="H59" s="1">
        <v>2.8108726079811502E-2</v>
      </c>
      <c r="I59" s="1">
        <v>1.4979208118443399E-5</v>
      </c>
      <c r="J59" s="1">
        <v>1.31281198578932E-5</v>
      </c>
      <c r="K59" s="1">
        <v>2.5114506119679499E-5</v>
      </c>
      <c r="L59" s="1">
        <v>1.50044502798656E-5</v>
      </c>
      <c r="M59" s="1">
        <v>0.29361373943366498</v>
      </c>
      <c r="N59" s="1">
        <v>0.21642639252916501</v>
      </c>
      <c r="O59" s="1">
        <v>1.69241489305861E-6</v>
      </c>
      <c r="P59" s="1">
        <v>0.27322115026875599</v>
      </c>
      <c r="Q59" s="1">
        <v>5.7037045371016804E-3</v>
      </c>
      <c r="R59" s="1">
        <v>8.2321520132835494E-6</v>
      </c>
      <c r="S59" s="1">
        <v>3.5034582106091201E-3</v>
      </c>
      <c r="T59" s="1">
        <v>0.15464815355386999</v>
      </c>
      <c r="U59" s="1">
        <v>1.9384672475834901E-2</v>
      </c>
      <c r="V59" s="1">
        <v>1.0254950891998401E-6</v>
      </c>
    </row>
    <row r="60" spans="1:22" x14ac:dyDescent="0.25">
      <c r="A60">
        <v>58</v>
      </c>
      <c r="B60" t="s">
        <v>80</v>
      </c>
      <c r="C60" s="1">
        <v>6.1377263991367399E-2</v>
      </c>
      <c r="D60" s="1">
        <v>7.3318835882403596E-5</v>
      </c>
      <c r="E60" s="1">
        <v>4.92956904593903E-5</v>
      </c>
      <c r="F60" s="1">
        <v>1.4581928970799801E-4</v>
      </c>
      <c r="G60" s="1">
        <v>1.00262036456983E-4</v>
      </c>
      <c r="H60" s="1">
        <v>3.3510524507824198E-3</v>
      </c>
      <c r="I60" s="1">
        <v>1.78677628138526E-4</v>
      </c>
      <c r="J60" s="1">
        <v>1.56597151169724E-4</v>
      </c>
      <c r="K60" s="1">
        <v>2.9957527459743599E-4</v>
      </c>
      <c r="L60" s="1">
        <v>2.1025477525650899E-2</v>
      </c>
      <c r="M60" s="1">
        <v>0.26471349126664201</v>
      </c>
      <c r="N60" s="1">
        <v>0.45046180032264999</v>
      </c>
      <c r="O60" s="1">
        <v>2.0187761364080301E-5</v>
      </c>
      <c r="P60" s="1">
        <v>7.27774766088925E-2</v>
      </c>
      <c r="Q60" s="1">
        <v>2.7946512121731899E-2</v>
      </c>
      <c r="R60" s="1">
        <v>9.8196205338666799E-5</v>
      </c>
      <c r="S60" s="1">
        <v>9.7569592786499697E-5</v>
      </c>
      <c r="T60" s="1">
        <v>9.6802593485711394E-2</v>
      </c>
      <c r="U60" s="1">
        <v>3.1260026955436397E-4</v>
      </c>
      <c r="V60" s="1">
        <v>1.22324911141547E-5</v>
      </c>
    </row>
    <row r="61" spans="1:22" x14ac:dyDescent="0.25">
      <c r="A61">
        <v>59</v>
      </c>
      <c r="B61" t="s">
        <v>81</v>
      </c>
      <c r="C61" s="1">
        <v>3.83404181585113E-3</v>
      </c>
      <c r="D61" s="1">
        <v>1.3746616505371599E-4</v>
      </c>
      <c r="E61" s="1">
        <v>9.2424947008109905E-5</v>
      </c>
      <c r="F61" s="1">
        <v>2.7339793800280698E-4</v>
      </c>
      <c r="G61" s="1">
        <v>3.1945432864976002E-3</v>
      </c>
      <c r="H61" s="1">
        <v>2.6979717401918503E-4</v>
      </c>
      <c r="I61" s="1">
        <v>3.35004341319501E-4</v>
      </c>
      <c r="J61" s="1">
        <v>2.9360545036702401E-4</v>
      </c>
      <c r="K61" s="1">
        <v>6.5747985892256298E-3</v>
      </c>
      <c r="L61" s="1">
        <v>3.3556887274157802E-4</v>
      </c>
      <c r="M61" s="1">
        <v>0.192651111084164</v>
      </c>
      <c r="N61" s="1">
        <v>2.9796956562890602E-2</v>
      </c>
      <c r="O61" s="1">
        <v>3.7850220919911398E-5</v>
      </c>
      <c r="P61" s="1">
        <v>0.16952333724765301</v>
      </c>
      <c r="Q61" s="1">
        <v>1.6318441859113301E-2</v>
      </c>
      <c r="R61" s="1">
        <v>1.8410897565782801E-4</v>
      </c>
      <c r="S61" s="1">
        <v>1.82934133975139E-4</v>
      </c>
      <c r="T61" s="1">
        <v>0.524244041277654</v>
      </c>
      <c r="U61" s="1">
        <v>5.1697635246900797E-2</v>
      </c>
      <c r="V61" s="1">
        <v>2.2934810983818201E-5</v>
      </c>
    </row>
    <row r="62" spans="1:22" x14ac:dyDescent="0.25">
      <c r="A62">
        <v>60</v>
      </c>
      <c r="B62" t="s">
        <v>82</v>
      </c>
      <c r="C62" s="1">
        <v>1.0516672182743599E-2</v>
      </c>
      <c r="D62" s="1">
        <v>4.5943880004372301E-2</v>
      </c>
      <c r="E62" s="1">
        <v>6.1285330199047203E-5</v>
      </c>
      <c r="F62" s="1">
        <v>1.81285285505984E-4</v>
      </c>
      <c r="G62" s="1">
        <v>1.24647650807468E-4</v>
      </c>
      <c r="H62" s="1">
        <v>0.14770506811478301</v>
      </c>
      <c r="I62" s="1">
        <v>2.2213539028676299E-4</v>
      </c>
      <c r="J62" s="1">
        <v>1.9468452573095999E-4</v>
      </c>
      <c r="K62" s="1">
        <v>3.7243761984221899E-4</v>
      </c>
      <c r="L62" s="1">
        <v>2.2161066187044299E-3</v>
      </c>
      <c r="M62" s="1">
        <v>0.23141054666511399</v>
      </c>
      <c r="N62" s="1">
        <v>0.36265649566331598</v>
      </c>
      <c r="O62" s="1">
        <v>2.50978048922237E-5</v>
      </c>
      <c r="P62" s="1">
        <v>0.15028623563476101</v>
      </c>
      <c r="Q62" s="1">
        <v>4.8396763997895298E-3</v>
      </c>
      <c r="R62" s="1">
        <v>1.22079370679091E-4</v>
      </c>
      <c r="S62" s="1">
        <v>1.2130035416043401E-4</v>
      </c>
      <c r="T62" s="1">
        <v>4.2596527182399598E-2</v>
      </c>
      <c r="U62" s="1">
        <v>3.8863053872290401E-4</v>
      </c>
      <c r="V62" s="1">
        <v>1.5207663187220399E-5</v>
      </c>
    </row>
    <row r="63" spans="1:22" x14ac:dyDescent="0.25">
      <c r="A63">
        <v>61</v>
      </c>
      <c r="B63" t="s">
        <v>83</v>
      </c>
      <c r="C63" s="1">
        <v>1.7273854349439802E-2</v>
      </c>
      <c r="D63" s="1">
        <v>2.4114257934642201E-4</v>
      </c>
      <c r="E63" s="1">
        <v>1.6213146055818801E-4</v>
      </c>
      <c r="F63" s="1">
        <v>4.7959353439610598E-4</v>
      </c>
      <c r="G63" s="1">
        <v>8.9989406816189804E-2</v>
      </c>
      <c r="H63" s="1">
        <v>5.7473740996078397E-3</v>
      </c>
      <c r="I63" s="1">
        <v>5.8766323281417396E-4</v>
      </c>
      <c r="J63" s="1">
        <v>1.6337332500768E-2</v>
      </c>
      <c r="K63" s="1">
        <v>9.8529052671683507E-4</v>
      </c>
      <c r="L63" s="1">
        <v>3.7507332605212398E-2</v>
      </c>
      <c r="M63" s="1">
        <v>0.29048091080271898</v>
      </c>
      <c r="N63" s="1">
        <v>0.31070045173180899</v>
      </c>
      <c r="O63" s="1">
        <v>6.63967013111392E-5</v>
      </c>
      <c r="P63" s="1">
        <v>5.4768676008868401E-2</v>
      </c>
      <c r="Q63" s="1">
        <v>0.12883358655504501</v>
      </c>
      <c r="R63" s="1">
        <v>3.22963205190223E-4</v>
      </c>
      <c r="S63" s="1">
        <v>3.2090230275960197E-4</v>
      </c>
      <c r="T63" s="1">
        <v>1.9338535628282199E-3</v>
      </c>
      <c r="U63" s="1">
        <v>4.3220905273653701E-2</v>
      </c>
      <c r="V63" s="1">
        <v>4.0232150764513297E-5</v>
      </c>
    </row>
    <row r="64" spans="1:22" x14ac:dyDescent="0.25">
      <c r="A64">
        <v>62</v>
      </c>
      <c r="B64" t="s">
        <v>84</v>
      </c>
      <c r="C64" s="1">
        <v>1.9714421844130498E-3</v>
      </c>
      <c r="D64" s="1">
        <v>3.27508037393497E-4</v>
      </c>
      <c r="E64" s="1">
        <v>2.2019900670827399E-4</v>
      </c>
      <c r="F64" s="1">
        <v>6.5136044253318297E-4</v>
      </c>
      <c r="G64" s="1">
        <v>2.1936921192980501E-2</v>
      </c>
      <c r="H64" s="1">
        <v>9.3762044032652106E-2</v>
      </c>
      <c r="I64" s="1">
        <v>7.9611555875864007E-3</v>
      </c>
      <c r="J64" s="1">
        <v>6.9950409091693901E-4</v>
      </c>
      <c r="K64" s="1">
        <v>8.5011934979094296E-3</v>
      </c>
      <c r="L64" s="1">
        <v>7.9948038762118101E-4</v>
      </c>
      <c r="M64" s="1">
        <v>0.29423465957939998</v>
      </c>
      <c r="N64" s="1">
        <v>0.30020678896344599</v>
      </c>
      <c r="O64" s="1">
        <v>9.0176746863830003E-5</v>
      </c>
      <c r="P64" s="1">
        <v>2.4242991343789499E-2</v>
      </c>
      <c r="Q64" s="1">
        <v>0.182138485716588</v>
      </c>
      <c r="R64" s="1">
        <v>4.3863280292034598E-4</v>
      </c>
      <c r="S64" s="1">
        <v>4.3583378620524799E-4</v>
      </c>
      <c r="T64" s="1">
        <v>3.8441566042796103E-2</v>
      </c>
      <c r="U64" s="1">
        <v>2.2885415221129898E-2</v>
      </c>
      <c r="V64" s="1">
        <v>5.46413361452688E-5</v>
      </c>
    </row>
    <row r="65" spans="1:22" x14ac:dyDescent="0.25">
      <c r="A65">
        <v>63</v>
      </c>
      <c r="B65" t="s">
        <v>85</v>
      </c>
      <c r="C65" s="1">
        <v>5.8622770663750599E-3</v>
      </c>
      <c r="D65" s="1">
        <v>1.4492161270044E-3</v>
      </c>
      <c r="E65" s="1">
        <v>2.1777384100415199E-5</v>
      </c>
      <c r="F65" s="1">
        <v>6.4418667263354995E-5</v>
      </c>
      <c r="G65" s="1">
        <v>4.4292814610483502E-5</v>
      </c>
      <c r="H65" s="1">
        <v>6.3570246757153301E-5</v>
      </c>
      <c r="I65" s="1">
        <v>7.8934513379609806E-5</v>
      </c>
      <c r="J65" s="1">
        <v>6.9180009008358294E-5</v>
      </c>
      <c r="K65" s="1">
        <v>4.3828216071779696E-3</v>
      </c>
      <c r="L65" s="1">
        <v>7.9067529605350901E-5</v>
      </c>
      <c r="M65" s="1">
        <v>0.379055438221305</v>
      </c>
      <c r="N65" s="1">
        <v>2.0480676450266799E-2</v>
      </c>
      <c r="O65" s="1">
        <v>8.9183583647189507E-6</v>
      </c>
      <c r="P65" s="1">
        <v>0.101575420810445</v>
      </c>
      <c r="Q65" s="1">
        <v>3.0292471384931401E-4</v>
      </c>
      <c r="R65" s="1">
        <v>4.3380191268951701E-5</v>
      </c>
      <c r="S65" s="1">
        <v>2.48375588067999E-2</v>
      </c>
      <c r="T65" s="1">
        <v>5.1265490748427997E-2</v>
      </c>
      <c r="U65" s="1">
        <v>0.41030923177970802</v>
      </c>
      <c r="V65" s="1">
        <v>5.40395428110125E-6</v>
      </c>
    </row>
    <row r="66" spans="1:22" x14ac:dyDescent="0.25">
      <c r="A66">
        <v>64</v>
      </c>
      <c r="B66" t="s">
        <v>86</v>
      </c>
      <c r="C66" s="1">
        <v>9.1956027422235298E-2</v>
      </c>
      <c r="D66" s="1">
        <v>5.7470197290236599E-2</v>
      </c>
      <c r="E66" s="1">
        <v>5.51304843006314E-5</v>
      </c>
      <c r="F66" s="1">
        <v>1.6307892205300601E-4</v>
      </c>
      <c r="G66" s="1">
        <v>1.12129368213121E-4</v>
      </c>
      <c r="H66" s="1">
        <v>1.6093110516270299E-4</v>
      </c>
      <c r="I66" s="1">
        <v>1.9932077337559799E-3</v>
      </c>
      <c r="J66" s="1">
        <v>1.75132485286886E-4</v>
      </c>
      <c r="K66" s="1">
        <v>3.3503395163228202E-4</v>
      </c>
      <c r="L66" s="1">
        <v>1.9935444706620799E-3</v>
      </c>
      <c r="M66" s="1">
        <v>0.197409848258914</v>
      </c>
      <c r="N66" s="1">
        <v>0.34416895196451802</v>
      </c>
      <c r="O66" s="1">
        <v>2.2577248651465301E-5</v>
      </c>
      <c r="P66" s="1">
        <v>0.140573230391312</v>
      </c>
      <c r="Q66" s="1">
        <v>3.1254349689123002E-2</v>
      </c>
      <c r="R66" s="1">
        <v>1.09819018789576E-4</v>
      </c>
      <c r="S66" s="1">
        <v>3.0596599597319901E-2</v>
      </c>
      <c r="T66" s="1">
        <v>0.101086929604189</v>
      </c>
      <c r="U66" s="1">
        <v>3.49600626189367E-4</v>
      </c>
      <c r="V66" s="1">
        <v>1.3680367452852199E-5</v>
      </c>
    </row>
    <row r="67" spans="1:22" x14ac:dyDescent="0.25">
      <c r="A67">
        <v>65</v>
      </c>
      <c r="B67" t="s">
        <v>87</v>
      </c>
      <c r="C67" s="1">
        <v>2.02667393302568E-2</v>
      </c>
      <c r="D67" s="1">
        <v>8.69134145648396E-2</v>
      </c>
      <c r="E67" s="1">
        <v>1.9022251675250299E-4</v>
      </c>
      <c r="F67" s="1">
        <v>5.62688381495912E-4</v>
      </c>
      <c r="G67" s="1">
        <v>3.8689176948013498E-4</v>
      </c>
      <c r="H67" s="1">
        <v>5.6246307718859599E-2</v>
      </c>
      <c r="I67" s="1">
        <v>6.8948234206959796E-4</v>
      </c>
      <c r="J67" s="1">
        <v>6.0427806029649997E-4</v>
      </c>
      <c r="K67" s="1">
        <v>1.1560029316901701E-3</v>
      </c>
      <c r="L67" s="1">
        <v>6.9064422088445897E-4</v>
      </c>
      <c r="M67" s="1">
        <v>6.6637378272132999E-3</v>
      </c>
      <c r="N67" s="1">
        <v>0.11082913543225199</v>
      </c>
      <c r="O67" s="1">
        <v>7.7900659033020901E-5</v>
      </c>
      <c r="P67" s="1">
        <v>2.3790282211938402E-3</v>
      </c>
      <c r="Q67" s="1">
        <v>2.6460065721965898E-3</v>
      </c>
      <c r="R67" s="1">
        <v>3.7892012752016498E-4</v>
      </c>
      <c r="S67" s="1">
        <v>4.3691747843712901E-2</v>
      </c>
      <c r="T67" s="1">
        <v>0.66437338480431796</v>
      </c>
      <c r="U67" s="1">
        <v>1.2062638631895801E-3</v>
      </c>
      <c r="V67" s="1">
        <v>4.7202812744940399E-5</v>
      </c>
    </row>
    <row r="68" spans="1:22" x14ac:dyDescent="0.25">
      <c r="A68">
        <v>66</v>
      </c>
      <c r="B68" t="s">
        <v>88</v>
      </c>
      <c r="C68" s="1">
        <v>0.106586143909409</v>
      </c>
      <c r="D68" s="1">
        <v>0.110446235220967</v>
      </c>
      <c r="E68" s="1">
        <v>1.54008882680771E-4</v>
      </c>
      <c r="F68" s="1">
        <v>4.55566514475195E-4</v>
      </c>
      <c r="G68" s="1">
        <v>3.1323720321473601E-4</v>
      </c>
      <c r="H68" s="1">
        <v>4.4956651495270497E-4</v>
      </c>
      <c r="I68" s="1">
        <v>5.5822205984383305E-4</v>
      </c>
      <c r="J68" s="1">
        <v>4.8923855326681997E-4</v>
      </c>
      <c r="K68" s="1">
        <v>3.0995157893998499E-2</v>
      </c>
      <c r="L68" s="1">
        <v>0.15085530852998899</v>
      </c>
      <c r="M68" s="1">
        <v>0.185750502893058</v>
      </c>
      <c r="N68" s="1">
        <v>0.27008540063822301</v>
      </c>
      <c r="O68" s="1">
        <v>6.3070311877857298E-5</v>
      </c>
      <c r="P68" s="1">
        <v>2.6975478073566001E-2</v>
      </c>
      <c r="Q68" s="1">
        <v>8.2300217177015605E-2</v>
      </c>
      <c r="R68" s="1">
        <v>3.0678316353349499E-4</v>
      </c>
      <c r="S68" s="1">
        <v>3.0482550966692601E-4</v>
      </c>
      <c r="T68" s="1">
        <v>6.8468415099651198E-3</v>
      </c>
      <c r="U68" s="1">
        <v>2.6025978868595E-2</v>
      </c>
      <c r="V68" s="1">
        <v>3.8216571699008902E-5</v>
      </c>
    </row>
    <row r="69" spans="1:22" x14ac:dyDescent="0.25">
      <c r="A69">
        <v>67</v>
      </c>
      <c r="B69" t="s">
        <v>89</v>
      </c>
      <c r="C69" s="1">
        <v>2.8983074876775497E-4</v>
      </c>
      <c r="D69" s="1">
        <v>4.81484572338476E-5</v>
      </c>
      <c r="E69" s="1">
        <v>3.23724649379843E-5</v>
      </c>
      <c r="F69" s="1">
        <v>9.5759483219790302E-5</v>
      </c>
      <c r="G69" s="1">
        <v>6.5842048859999702E-5</v>
      </c>
      <c r="H69" s="1">
        <v>9.4498291197688997E-5</v>
      </c>
      <c r="I69" s="1">
        <v>1.17337544077645E-4</v>
      </c>
      <c r="J69" s="1">
        <v>1.1559057187932101E-3</v>
      </c>
      <c r="K69" s="1">
        <v>1.9673099175234601E-4</v>
      </c>
      <c r="L69" s="1">
        <v>0.89943796358788097</v>
      </c>
      <c r="M69" s="1">
        <v>8.0980394921970099E-5</v>
      </c>
      <c r="N69" s="1">
        <v>6.5196143951154695E-2</v>
      </c>
      <c r="O69" s="1">
        <v>1.3257296750381401E-5</v>
      </c>
      <c r="P69" s="1">
        <v>4.6171416571606904E-3</v>
      </c>
      <c r="Q69" s="1">
        <v>2.3617808100284701E-2</v>
      </c>
      <c r="R69" s="1">
        <v>6.4485418192647805E-5</v>
      </c>
      <c r="S69" s="1">
        <v>6.4073921920140199E-5</v>
      </c>
      <c r="T69" s="1">
        <v>4.5984023477163398E-3</v>
      </c>
      <c r="U69" s="1">
        <v>2.0528450198074901E-4</v>
      </c>
      <c r="V69" s="1">
        <v>8.0330731957877903E-6</v>
      </c>
    </row>
    <row r="70" spans="1:22" x14ac:dyDescent="0.25">
      <c r="A70">
        <v>68</v>
      </c>
      <c r="B70" t="s">
        <v>90</v>
      </c>
      <c r="C70" s="1">
        <v>7.0967724920728004E-2</v>
      </c>
      <c r="D70" s="1">
        <v>2.0765758974501398E-2</v>
      </c>
      <c r="E70" s="1">
        <v>1.5552459895269199E-5</v>
      </c>
      <c r="F70" s="1">
        <v>4.6005008429865398E-5</v>
      </c>
      <c r="G70" s="1">
        <v>9.1381513350158403E-3</v>
      </c>
      <c r="H70" s="1">
        <v>1.4211095846144699E-2</v>
      </c>
      <c r="I70" s="1">
        <v>9.1628909285467602E-3</v>
      </c>
      <c r="J70" s="1">
        <v>4.94053514736116E-5</v>
      </c>
      <c r="K70" s="1">
        <v>1.5777963956135E-2</v>
      </c>
      <c r="L70" s="1">
        <v>1.32103278494355E-2</v>
      </c>
      <c r="M70" s="1">
        <v>3.89048021749257E-5</v>
      </c>
      <c r="N70" s="1">
        <v>0.20991065568199399</v>
      </c>
      <c r="O70" s="1">
        <v>6.3691033853916998E-6</v>
      </c>
      <c r="P70" s="1">
        <v>0.15652308959372899</v>
      </c>
      <c r="Q70" s="1">
        <v>9.4317035437156402E-2</v>
      </c>
      <c r="R70" s="1">
        <v>3.0980244543999903E-5</v>
      </c>
      <c r="S70" s="1">
        <v>3.06628899735148E-3</v>
      </c>
      <c r="T70" s="1">
        <v>0.37254096213459897</v>
      </c>
      <c r="U70" s="1">
        <v>1.0216978105809901E-2</v>
      </c>
      <c r="V70" s="1">
        <v>3.8592689482431002E-6</v>
      </c>
    </row>
    <row r="71" spans="1:22" x14ac:dyDescent="0.25">
      <c r="A71">
        <v>69</v>
      </c>
      <c r="B71" t="s">
        <v>91</v>
      </c>
      <c r="C71" s="1">
        <v>0.343945737169982</v>
      </c>
      <c r="D71" s="1">
        <v>4.6626334892567098E-5</v>
      </c>
      <c r="E71" s="1">
        <v>3.1349070732743102E-5</v>
      </c>
      <c r="F71" s="1">
        <v>9.2732228408895793E-5</v>
      </c>
      <c r="G71" s="1">
        <v>6.3760577109435896E-5</v>
      </c>
      <c r="H71" s="1">
        <v>9.1510906585421205E-5</v>
      </c>
      <c r="I71" s="1">
        <v>0.18877249384082501</v>
      </c>
      <c r="J71" s="1">
        <v>9.9586294923892401E-5</v>
      </c>
      <c r="K71" s="1">
        <v>2.7724508329653199E-2</v>
      </c>
      <c r="L71" s="1">
        <v>1.13819619786847E-4</v>
      </c>
      <c r="M71" s="1">
        <v>7.8420353014131095E-5</v>
      </c>
      <c r="N71" s="1">
        <v>0.25893240052991101</v>
      </c>
      <c r="O71" s="1">
        <v>1.28381924066901E-5</v>
      </c>
      <c r="P71" s="1">
        <v>0.12888405306036599</v>
      </c>
      <c r="Q71" s="1">
        <v>2.3890953452815399E-2</v>
      </c>
      <c r="R71" s="1">
        <v>1.2299778663014E-2</v>
      </c>
      <c r="S71" s="1">
        <v>6.2048346156114595E-5</v>
      </c>
      <c r="T71" s="1">
        <v>1.4650809085615901E-2</v>
      </c>
      <c r="U71" s="1">
        <v>1.9879482100788E-4</v>
      </c>
      <c r="V71" s="1">
        <v>7.7791227914983196E-6</v>
      </c>
    </row>
    <row r="72" spans="1:22" x14ac:dyDescent="0.25">
      <c r="A72">
        <v>70</v>
      </c>
      <c r="B72" t="s">
        <v>92</v>
      </c>
      <c r="C72" s="1">
        <v>8.79215297603613E-2</v>
      </c>
      <c r="D72" s="1">
        <v>4.5346714148183503E-3</v>
      </c>
      <c r="E72" s="1">
        <v>1.3330570461264101E-4</v>
      </c>
      <c r="F72" s="1">
        <v>8.7122368904105796E-2</v>
      </c>
      <c r="G72" s="1">
        <v>2.7112920604706602E-4</v>
      </c>
      <c r="H72" s="1">
        <v>3.8913197734342198E-4</v>
      </c>
      <c r="I72" s="1">
        <v>4.8195832987569598E-3</v>
      </c>
      <c r="J72" s="1">
        <v>0.72026623199758399</v>
      </c>
      <c r="K72" s="1">
        <v>8.1011327141538095E-4</v>
      </c>
      <c r="L72" s="1">
        <v>3.5175212754071303E-2</v>
      </c>
      <c r="M72" s="1">
        <v>3.3346699503925101E-4</v>
      </c>
      <c r="N72" s="1">
        <v>1.26217232375559E-2</v>
      </c>
      <c r="O72" s="1">
        <v>5.4591866512297597E-5</v>
      </c>
      <c r="P72" s="1">
        <v>1.6671950236691901E-3</v>
      </c>
      <c r="Q72" s="1">
        <v>3.6545507714230201E-2</v>
      </c>
      <c r="R72" s="1">
        <v>2.65542773028854E-4</v>
      </c>
      <c r="S72" s="1">
        <v>2.6384828357131098E-4</v>
      </c>
      <c r="T72" s="1">
        <v>1.5900289242010499E-3</v>
      </c>
      <c r="U72" s="1">
        <v>5.1817377165398202E-3</v>
      </c>
      <c r="V72" s="1">
        <v>3.3079176535393203E-5</v>
      </c>
    </row>
    <row r="73" spans="1:22" x14ac:dyDescent="0.25">
      <c r="A73">
        <v>71</v>
      </c>
      <c r="B73" t="s">
        <v>93</v>
      </c>
      <c r="C73" s="1">
        <v>5.5660323142605203E-2</v>
      </c>
      <c r="D73" s="1">
        <v>2.4767385914699E-4</v>
      </c>
      <c r="E73" s="1">
        <v>1.66522746146367E-4</v>
      </c>
      <c r="F73" s="1">
        <v>4.9258319210058001E-4</v>
      </c>
      <c r="G73" s="1">
        <v>3.3868903122065099E-4</v>
      </c>
      <c r="H73" s="1">
        <v>4.8609566761517102E-4</v>
      </c>
      <c r="I73" s="1">
        <v>6.0357992829125704E-4</v>
      </c>
      <c r="J73" s="1">
        <v>5.2899122435382895E-4</v>
      </c>
      <c r="K73" s="1">
        <v>1.0119768470351999E-3</v>
      </c>
      <c r="L73" s="1">
        <v>6.0459704894680897E-4</v>
      </c>
      <c r="M73" s="1">
        <v>1.6667393506505701E-2</v>
      </c>
      <c r="N73" s="1">
        <v>7.5353186331806696E-2</v>
      </c>
      <c r="O73" s="1">
        <v>6.8195037528961404E-5</v>
      </c>
      <c r="P73" s="1">
        <v>1.8333459145520901E-2</v>
      </c>
      <c r="Q73" s="1">
        <v>0.435671898430117</v>
      </c>
      <c r="R73" s="1">
        <v>3.3171057392162901E-4</v>
      </c>
      <c r="S73" s="1">
        <v>5.7465383160573398E-3</v>
      </c>
      <c r="T73" s="1">
        <v>0.38658928836066397</v>
      </c>
      <c r="U73" s="1">
        <v>1.0559757830183999E-3</v>
      </c>
      <c r="V73" s="1">
        <v>4.1321827396213297E-5</v>
      </c>
    </row>
    <row r="74" spans="1:22" x14ac:dyDescent="0.25">
      <c r="A74">
        <v>72</v>
      </c>
      <c r="B74" t="s">
        <v>94</v>
      </c>
      <c r="C74" s="1">
        <v>0.13242776673335299</v>
      </c>
      <c r="D74" s="1">
        <v>1.5340927691946201E-2</v>
      </c>
      <c r="E74" s="1">
        <v>4.7251998836498697E-3</v>
      </c>
      <c r="F74" s="1">
        <v>2.3312738262844801E-2</v>
      </c>
      <c r="G74" s="1">
        <v>9.6404513816599605E-2</v>
      </c>
      <c r="H74" s="1">
        <v>2.8618041267367601E-2</v>
      </c>
      <c r="I74" s="1">
        <v>4.4542233303443701E-3</v>
      </c>
      <c r="J74" s="1">
        <v>2.8784631178279599E-5</v>
      </c>
      <c r="K74" s="1">
        <v>5.5065904615806398E-5</v>
      </c>
      <c r="L74" s="1">
        <v>1.5949866715014301E-2</v>
      </c>
      <c r="M74" s="1">
        <v>2.2666783015749E-5</v>
      </c>
      <c r="N74" s="1">
        <v>0.43297414435995102</v>
      </c>
      <c r="O74" s="1">
        <v>3.7107780112191601E-6</v>
      </c>
      <c r="P74" s="1">
        <v>7.7634853997591693E-2</v>
      </c>
      <c r="Q74" s="1">
        <v>8.73746074760927E-2</v>
      </c>
      <c r="R74" s="1">
        <v>1.80497635663669E-5</v>
      </c>
      <c r="S74" s="1">
        <v>1.79345838771383E-5</v>
      </c>
      <c r="T74" s="1">
        <v>8.0577195455780903E-2</v>
      </c>
      <c r="U74" s="1">
        <v>5.7460071260177801E-5</v>
      </c>
      <c r="V74" s="1">
        <v>2.2484939379957398E-6</v>
      </c>
    </row>
    <row r="75" spans="1:22" x14ac:dyDescent="0.25">
      <c r="A75">
        <v>73</v>
      </c>
      <c r="B75" t="s">
        <v>95</v>
      </c>
      <c r="C75" s="1">
        <v>0.10791746362375999</v>
      </c>
      <c r="D75" s="1">
        <v>1.4395846373416101E-4</v>
      </c>
      <c r="E75" s="1">
        <v>9.6790023761844204E-5</v>
      </c>
      <c r="F75" s="1">
        <v>2.8631006857281698E-4</v>
      </c>
      <c r="G75" s="1">
        <v>1.9686030970753301E-4</v>
      </c>
      <c r="H75" s="1">
        <v>2.8253924648616698E-4</v>
      </c>
      <c r="I75" s="1">
        <v>1.92421617455115E-2</v>
      </c>
      <c r="J75" s="1">
        <v>3.0747194818664798E-4</v>
      </c>
      <c r="K75" s="1">
        <v>1.31824273094236E-2</v>
      </c>
      <c r="L75" s="1">
        <v>7.2768204104413495E-2</v>
      </c>
      <c r="M75" s="1">
        <v>2.42122259264359E-4</v>
      </c>
      <c r="N75" s="1">
        <v>0.53182461353236099</v>
      </c>
      <c r="O75" s="1">
        <v>3.9637823994725398E-5</v>
      </c>
      <c r="P75" s="1">
        <v>4.3590656318458496E-3</v>
      </c>
      <c r="Q75" s="1">
        <v>0.22804238347896699</v>
      </c>
      <c r="R75" s="1">
        <v>6.4899160386568096E-3</v>
      </c>
      <c r="S75" s="1">
        <v>1.91573809317439E-4</v>
      </c>
      <c r="T75" s="1">
        <v>1.37487050601373E-2</v>
      </c>
      <c r="U75" s="1">
        <v>6.1377753787729503E-4</v>
      </c>
      <c r="V75" s="1">
        <v>2.4017984017912201E-5</v>
      </c>
    </row>
    <row r="76" spans="1:22" x14ac:dyDescent="0.25">
      <c r="A76">
        <v>74</v>
      </c>
      <c r="B76" t="s">
        <v>96</v>
      </c>
      <c r="C76" s="1">
        <v>7.4216528893812196E-3</v>
      </c>
      <c r="D76" s="1">
        <v>1.34255286717884E-5</v>
      </c>
      <c r="E76" s="1">
        <v>9.0266122980955297E-6</v>
      </c>
      <c r="F76" s="1">
        <v>3.2033470649962603E-4</v>
      </c>
      <c r="G76" s="1">
        <v>1.8359140989419001E-5</v>
      </c>
      <c r="H76" s="1">
        <v>2.6349536221852499E-5</v>
      </c>
      <c r="I76" s="1">
        <v>1.20725196230866E-3</v>
      </c>
      <c r="J76" s="1">
        <v>2.8674753460646298E-5</v>
      </c>
      <c r="K76" s="1">
        <v>5.48557050867202E-5</v>
      </c>
      <c r="L76" s="1">
        <v>3.55637513201215E-3</v>
      </c>
      <c r="M76" s="1">
        <v>1.14742869300224E-2</v>
      </c>
      <c r="N76" s="1">
        <v>0.13651334164685799</v>
      </c>
      <c r="O76" s="1">
        <v>3.6966130974500399E-6</v>
      </c>
      <c r="P76" s="1">
        <v>1.0390064470074701E-2</v>
      </c>
      <c r="Q76" s="1">
        <v>0.205375380289363</v>
      </c>
      <c r="R76" s="1">
        <v>1.79808633670832E-5</v>
      </c>
      <c r="S76" s="1">
        <v>1.78661233458598E-5</v>
      </c>
      <c r="T76" s="1">
        <v>0.61938072739185102</v>
      </c>
      <c r="U76" s="1">
        <v>4.1681097941816498E-3</v>
      </c>
      <c r="V76" s="1">
        <v>2.2399109069855799E-6</v>
      </c>
    </row>
    <row r="77" spans="1:22" x14ac:dyDescent="0.25">
      <c r="A77">
        <v>75</v>
      </c>
      <c r="B77" t="s">
        <v>97</v>
      </c>
      <c r="C77" s="1">
        <v>1.82074567757741E-4</v>
      </c>
      <c r="D77" s="1">
        <v>3.0247341168344E-5</v>
      </c>
      <c r="E77" s="1">
        <v>2.0336705425134999E-5</v>
      </c>
      <c r="F77" s="1">
        <v>6.0157062665284E-5</v>
      </c>
      <c r="G77" s="1">
        <v>4.1362631941011897E-5</v>
      </c>
      <c r="H77" s="1">
        <v>1.32903264737213E-2</v>
      </c>
      <c r="I77" s="1">
        <v>8.6738377236641306E-3</v>
      </c>
      <c r="J77" s="1">
        <v>6.4603418758837303E-5</v>
      </c>
      <c r="K77" s="1">
        <v>1.2358837162775599E-4</v>
      </c>
      <c r="L77" s="1">
        <v>2.9181952582149302E-2</v>
      </c>
      <c r="M77" s="1">
        <v>5.0872691958863997E-5</v>
      </c>
      <c r="N77" s="1">
        <v>0.41539308427005001</v>
      </c>
      <c r="O77" s="1">
        <v>8.3283660747674493E-6</v>
      </c>
      <c r="P77" s="1">
        <v>1.9439236580698599E-2</v>
      </c>
      <c r="Q77" s="1">
        <v>0.25100960908704001</v>
      </c>
      <c r="R77" s="1">
        <v>4.05103830218921E-5</v>
      </c>
      <c r="S77" s="1">
        <v>6.6557327291914097E-3</v>
      </c>
      <c r="T77" s="1">
        <v>0.254938582699056</v>
      </c>
      <c r="U77" s="1">
        <v>7.9050985730725503E-4</v>
      </c>
      <c r="V77" s="1">
        <v>5.0464567203715701E-6</v>
      </c>
    </row>
    <row r="78" spans="1:22" x14ac:dyDescent="0.25">
      <c r="A78">
        <v>76</v>
      </c>
      <c r="B78" t="s">
        <v>98</v>
      </c>
      <c r="C78" s="1">
        <v>0.34521424564164799</v>
      </c>
      <c r="D78" s="1">
        <v>2.0571375039462E-5</v>
      </c>
      <c r="E78" s="1">
        <v>1.38310997994544E-5</v>
      </c>
      <c r="F78" s="1">
        <v>4.0913133173342199E-5</v>
      </c>
      <c r="G78" s="1">
        <v>2.8130942470020998E-5</v>
      </c>
      <c r="H78" s="1">
        <v>4.0374290278388799E-5</v>
      </c>
      <c r="I78" s="1">
        <v>3.3794305977420801E-2</v>
      </c>
      <c r="J78" s="1">
        <v>4.5431602754427598E-3</v>
      </c>
      <c r="K78" s="1">
        <v>9.8389772883410794E-4</v>
      </c>
      <c r="L78" s="1">
        <v>1.3097963957550101E-2</v>
      </c>
      <c r="M78" s="1">
        <v>3.4598784062649201E-5</v>
      </c>
      <c r="N78" s="1">
        <v>0.35044928032697997</v>
      </c>
      <c r="O78" s="1">
        <v>5.6641653570951797E-6</v>
      </c>
      <c r="P78" s="1">
        <v>0.114453247466028</v>
      </c>
      <c r="Q78" s="1">
        <v>5.0133768414125798E-2</v>
      </c>
      <c r="R78" s="1">
        <v>8.5760753127347294E-3</v>
      </c>
      <c r="S78" s="1">
        <v>4.7729782741462402E-4</v>
      </c>
      <c r="T78" s="1">
        <v>7.8001533583847593E-2</v>
      </c>
      <c r="U78" s="1">
        <v>8.7707576164382201E-5</v>
      </c>
      <c r="V78" s="1">
        <v>3.4321216280597902E-6</v>
      </c>
    </row>
    <row r="79" spans="1:22" x14ac:dyDescent="0.25">
      <c r="A79">
        <v>77</v>
      </c>
      <c r="B79" t="s">
        <v>99</v>
      </c>
      <c r="C79" s="1">
        <v>8.7630672002044802E-2</v>
      </c>
      <c r="D79" s="1">
        <v>1.7214247483933701E-4</v>
      </c>
      <c r="E79" s="1">
        <v>1.15739455659169E-4</v>
      </c>
      <c r="F79" s="1">
        <v>4.1073398673419003E-3</v>
      </c>
      <c r="G79" s="1">
        <v>2.3540137920110001E-4</v>
      </c>
      <c r="H79" s="1">
        <v>1.53977598945968E-2</v>
      </c>
      <c r="I79" s="1">
        <v>4.19510330953995E-4</v>
      </c>
      <c r="J79" s="1">
        <v>0.79101270516619904</v>
      </c>
      <c r="K79" s="1">
        <v>7.0336126520870504E-4</v>
      </c>
      <c r="L79" s="1">
        <v>4.2021726735600302E-4</v>
      </c>
      <c r="M79" s="1">
        <v>3.7939288311799997E-2</v>
      </c>
      <c r="N79" s="1">
        <v>3.7313340656676401E-2</v>
      </c>
      <c r="O79" s="1">
        <v>1.1342327164717E-2</v>
      </c>
      <c r="P79" s="1">
        <v>1.4475017785461699E-3</v>
      </c>
      <c r="Q79" s="1">
        <v>9.1398954734990805E-3</v>
      </c>
      <c r="R79" s="1">
        <v>2.30551093772708E-4</v>
      </c>
      <c r="S79" s="1">
        <v>2.29079894261733E-4</v>
      </c>
      <c r="T79" s="1">
        <v>1.3805041780028499E-3</v>
      </c>
      <c r="U79" s="1">
        <v>7.3394214991139896E-4</v>
      </c>
      <c r="V79" s="1">
        <v>2.8720195410878999E-5</v>
      </c>
    </row>
    <row r="80" spans="1:22" x14ac:dyDescent="0.25">
      <c r="A80">
        <v>78</v>
      </c>
      <c r="B80" t="s">
        <v>100</v>
      </c>
      <c r="C80" s="1">
        <v>0.166690812134312</v>
      </c>
      <c r="D80" s="1">
        <v>1.45794633983929E-4</v>
      </c>
      <c r="E80" s="1">
        <v>9.8024567098135997E-5</v>
      </c>
      <c r="F80" s="1">
        <v>2.8996191380987899E-4</v>
      </c>
      <c r="G80" s="1">
        <v>3.3880865812961399E-3</v>
      </c>
      <c r="H80" s="1">
        <v>2.8614299541021598E-4</v>
      </c>
      <c r="I80" s="1">
        <v>3.5530077751582399E-4</v>
      </c>
      <c r="J80" s="1">
        <v>3.1139371026477801E-4</v>
      </c>
      <c r="K80" s="1">
        <v>5.9570595993396899E-4</v>
      </c>
      <c r="L80" s="1">
        <v>0.10877222126271099</v>
      </c>
      <c r="M80" s="1">
        <v>2.4521049511889499E-4</v>
      </c>
      <c r="N80" s="1">
        <v>0.46526750980836001</v>
      </c>
      <c r="O80" s="1">
        <v>4.0143398945282298E-5</v>
      </c>
      <c r="P80" s="1">
        <v>2.3546956983496702E-2</v>
      </c>
      <c r="Q80" s="1">
        <v>0.21819617108707201</v>
      </c>
      <c r="R80" s="1">
        <v>1.9526332686083499E-4</v>
      </c>
      <c r="S80" s="1">
        <v>1.94017306699802E-4</v>
      </c>
      <c r="T80" s="1">
        <v>4.3579218504886602E-3</v>
      </c>
      <c r="U80" s="1">
        <v>6.9990368765457597E-3</v>
      </c>
      <c r="V80" s="1">
        <v>2.4324330074748E-5</v>
      </c>
    </row>
    <row r="81" spans="1:22" x14ac:dyDescent="0.25">
      <c r="A81">
        <v>79</v>
      </c>
      <c r="B81" t="s">
        <v>101</v>
      </c>
      <c r="C81" s="1">
        <v>0.31096565724956199</v>
      </c>
      <c r="D81" s="1">
        <v>1.9822224310859699E-5</v>
      </c>
      <c r="E81" s="1">
        <v>1.33274106453626E-5</v>
      </c>
      <c r="F81" s="1">
        <v>2.3450444383820698E-2</v>
      </c>
      <c r="G81" s="1">
        <v>2.7106493885166699E-5</v>
      </c>
      <c r="H81" s="1">
        <v>3.89039739324551E-5</v>
      </c>
      <c r="I81" s="1">
        <v>0.114935725462617</v>
      </c>
      <c r="J81" s="1">
        <v>8.7130856476082298E-3</v>
      </c>
      <c r="K81" s="1">
        <v>8.0992124596497494E-5</v>
      </c>
      <c r="L81" s="1">
        <v>4.83880630890277E-5</v>
      </c>
      <c r="M81" s="1">
        <v>3.3338795158671497E-5</v>
      </c>
      <c r="N81" s="1">
        <v>0.19895494097196501</v>
      </c>
      <c r="O81" s="1">
        <v>5.4578926312296704E-6</v>
      </c>
      <c r="P81" s="1">
        <v>0.18528716235762599</v>
      </c>
      <c r="Q81" s="1">
        <v>1.23244331027787E-2</v>
      </c>
      <c r="R81" s="1">
        <v>7.3294373559465206E-2</v>
      </c>
      <c r="S81" s="1">
        <v>2.63785742211628E-5</v>
      </c>
      <c r="T81" s="1">
        <v>1.7933999810427901E-2</v>
      </c>
      <c r="U81" s="1">
        <v>5.3843154768096597E-2</v>
      </c>
      <c r="V81" s="1">
        <v>3.3071335602529298E-6</v>
      </c>
    </row>
    <row r="82" spans="1:22" x14ac:dyDescent="0.25">
      <c r="A82">
        <v>80</v>
      </c>
      <c r="B82" t="s">
        <v>102</v>
      </c>
      <c r="C82" s="1">
        <v>5.4881293967706704E-4</v>
      </c>
      <c r="D82" s="1">
        <v>1.42217412247879E-2</v>
      </c>
      <c r="E82" s="1">
        <v>1.32299044463492E-5</v>
      </c>
      <c r="F82" s="1">
        <v>3.91347651547875E-5</v>
      </c>
      <c r="G82" s="1">
        <v>7.3431229772617599E-3</v>
      </c>
      <c r="H82" s="1">
        <v>3.8619344102579598E-5</v>
      </c>
      <c r="I82" s="1">
        <v>4.79532373914185E-5</v>
      </c>
      <c r="J82" s="1">
        <v>4.2027311662318101E-5</v>
      </c>
      <c r="K82" s="1">
        <v>8.0399568815816199E-5</v>
      </c>
      <c r="L82" s="1">
        <v>4.8034045625697401E-5</v>
      </c>
      <c r="M82" s="1">
        <v>1.93995458233647E-2</v>
      </c>
      <c r="N82" s="1">
        <v>0.199220806194186</v>
      </c>
      <c r="O82" s="1">
        <v>5.4179615163825703E-6</v>
      </c>
      <c r="P82" s="1">
        <v>0.30572501982438799</v>
      </c>
      <c r="Q82" s="1">
        <v>8.2814219447057802E-2</v>
      </c>
      <c r="R82" s="1">
        <v>2.63537522553796E-5</v>
      </c>
      <c r="S82" s="1">
        <v>1.20764217245903E-2</v>
      </c>
      <c r="T82" s="1">
        <v>0.32034979108716</v>
      </c>
      <c r="U82" s="1">
        <v>3.79560659286928E-2</v>
      </c>
      <c r="V82" s="1">
        <v>3.2829378607528099E-6</v>
      </c>
    </row>
    <row r="83" spans="1:22" x14ac:dyDescent="0.25">
      <c r="A83">
        <v>81</v>
      </c>
      <c r="B83" t="s">
        <v>103</v>
      </c>
      <c r="C83" s="1">
        <v>9.7247467846702101E-3</v>
      </c>
      <c r="D83" s="1">
        <v>3.1275352076276498E-2</v>
      </c>
      <c r="E83" s="1">
        <v>2.9094181433556401E-5</v>
      </c>
      <c r="F83" s="1">
        <v>5.7646220543594896E-3</v>
      </c>
      <c r="G83" s="1">
        <v>5.9684053425101399E-2</v>
      </c>
      <c r="H83" s="1">
        <v>1.03135532267965E-3</v>
      </c>
      <c r="I83" s="1">
        <v>1.05455046531142E-4</v>
      </c>
      <c r="J83" s="1">
        <v>2.0913809543020599E-2</v>
      </c>
      <c r="K83" s="1">
        <v>1.5319634930557401E-2</v>
      </c>
      <c r="L83" s="1">
        <v>5.1212671935954301E-2</v>
      </c>
      <c r="M83" s="1">
        <v>7.2779700493438905E-5</v>
      </c>
      <c r="N83" s="1">
        <v>0.272486306796555</v>
      </c>
      <c r="O83" s="1">
        <v>1.19147614404092E-5</v>
      </c>
      <c r="P83" s="1">
        <v>7.9352811700039595E-3</v>
      </c>
      <c r="Q83" s="1">
        <v>0.43765381480523402</v>
      </c>
      <c r="R83" s="1">
        <v>5.7955131322553997E-5</v>
      </c>
      <c r="S83" s="1">
        <v>5.75853063112518E-5</v>
      </c>
      <c r="T83" s="1">
        <v>6.8489745243857605E-2</v>
      </c>
      <c r="U83" s="1">
        <v>1.8166602201458399E-2</v>
      </c>
      <c r="V83" s="1">
        <v>7.2195827372125102E-6</v>
      </c>
    </row>
    <row r="84" spans="1:22" x14ac:dyDescent="0.25">
      <c r="A84">
        <v>82</v>
      </c>
      <c r="B84" t="s">
        <v>104</v>
      </c>
      <c r="C84" s="1">
        <v>7.3864901603487001E-4</v>
      </c>
      <c r="D84" s="1">
        <v>0.112842335943075</v>
      </c>
      <c r="E84" s="1">
        <v>8.2502941715912895E-5</v>
      </c>
      <c r="F84" s="1">
        <v>2.4404811551925599E-4</v>
      </c>
      <c r="G84" s="1">
        <v>3.7741010965716901E-2</v>
      </c>
      <c r="H84" s="1">
        <v>1.3659837120999999E-2</v>
      </c>
      <c r="I84" s="1">
        <v>2.9904094664003799E-4</v>
      </c>
      <c r="J84" s="1">
        <v>2.6208631049557898E-4</v>
      </c>
      <c r="K84" s="1">
        <v>5.0137935363744901E-4</v>
      </c>
      <c r="L84" s="1">
        <v>3.2505152602845797E-2</v>
      </c>
      <c r="M84" s="1">
        <v>2.0638282612021899E-4</v>
      </c>
      <c r="N84" s="1">
        <v>0.36207327341825601</v>
      </c>
      <c r="O84" s="1">
        <v>3.3786923028647999E-5</v>
      </c>
      <c r="P84" s="1">
        <v>1.0318275145578099E-3</v>
      </c>
      <c r="Q84" s="1">
        <v>0.38493111294458898</v>
      </c>
      <c r="R84" s="1">
        <v>1.6434450416013101E-4</v>
      </c>
      <c r="S84" s="1">
        <v>1.63295784112027E-4</v>
      </c>
      <c r="T84" s="1">
        <v>5.1976281628382102E-2</v>
      </c>
      <c r="U84" s="1">
        <v>5.2317842754770905E-4</v>
      </c>
      <c r="V84" s="1">
        <v>2.0472712564253899E-5</v>
      </c>
    </row>
    <row r="85" spans="1:22" x14ac:dyDescent="0.25">
      <c r="A85">
        <v>83</v>
      </c>
      <c r="B85" t="s">
        <v>105</v>
      </c>
      <c r="C85" s="1">
        <v>2.0762203187869201E-4</v>
      </c>
      <c r="D85" s="1">
        <v>0.13808456926239501</v>
      </c>
      <c r="E85" s="1">
        <v>2.3190213515722701E-5</v>
      </c>
      <c r="F85" s="1">
        <v>2.33171392209954E-3</v>
      </c>
      <c r="G85" s="1">
        <v>5.66250671009111E-2</v>
      </c>
      <c r="H85" s="1">
        <v>6.7694429631585495E-5</v>
      </c>
      <c r="I85" s="1">
        <v>8.4055468305668801E-5</v>
      </c>
      <c r="J85" s="1">
        <v>7.3668130778520202E-5</v>
      </c>
      <c r="K85" s="1">
        <v>1.4092945077357001E-4</v>
      </c>
      <c r="L85" s="1">
        <v>1.59294113398382E-3</v>
      </c>
      <c r="M85" s="1">
        <v>2.4952287130076901E-2</v>
      </c>
      <c r="N85" s="1">
        <v>0.107807789803211</v>
      </c>
      <c r="O85" s="1">
        <v>9.4969457182702396E-6</v>
      </c>
      <c r="P85" s="1">
        <v>9.5340902916138795E-2</v>
      </c>
      <c r="Q85" s="1">
        <v>5.9917966041182498E-2</v>
      </c>
      <c r="R85" s="1">
        <v>4.6194524247781503E-5</v>
      </c>
      <c r="S85" s="1">
        <v>3.3992640193958701E-2</v>
      </c>
      <c r="T85" s="1">
        <v>0.44384734749226801</v>
      </c>
      <c r="U85" s="1">
        <v>3.4848169267741799E-2</v>
      </c>
      <c r="V85" s="1">
        <v>5.7545411804328097E-6</v>
      </c>
    </row>
    <row r="86" spans="1:22" x14ac:dyDescent="0.25">
      <c r="A86">
        <v>84</v>
      </c>
      <c r="B86" t="s">
        <v>106</v>
      </c>
      <c r="C86" s="1">
        <v>2.4296491348806499E-3</v>
      </c>
      <c r="D86" s="1">
        <v>0.21314188503097201</v>
      </c>
      <c r="E86" s="1">
        <v>5.8577950568233295E-4</v>
      </c>
      <c r="F86" s="1">
        <v>5.16784872087568E-5</v>
      </c>
      <c r="G86" s="1">
        <v>3.5532955749145297E-5</v>
      </c>
      <c r="H86" s="1">
        <v>5.0997860146136303E-5</v>
      </c>
      <c r="I86" s="1">
        <v>6.33235118531877E-5</v>
      </c>
      <c r="J86" s="1">
        <v>5.5498170988611301E-5</v>
      </c>
      <c r="K86" s="1">
        <v>1.81109695247405E-3</v>
      </c>
      <c r="L86" s="1">
        <v>6.3430221253002106E-5</v>
      </c>
      <c r="M86" s="1">
        <v>1.7092974723311598E-2</v>
      </c>
      <c r="N86" s="1">
        <v>0.32559031458576498</v>
      </c>
      <c r="O86" s="1">
        <v>7.1545607547273402E-6</v>
      </c>
      <c r="P86" s="1">
        <v>0.27925824770839702</v>
      </c>
      <c r="Q86" s="1">
        <v>4.0592958700929598E-2</v>
      </c>
      <c r="R86" s="1">
        <v>3.4800823345832002E-5</v>
      </c>
      <c r="S86" s="1">
        <v>3.4578751294686599E-5</v>
      </c>
      <c r="T86" s="1">
        <v>0.102504014300075</v>
      </c>
      <c r="U86" s="1">
        <v>1.65917488090815E-2</v>
      </c>
      <c r="V86" s="1">
        <v>4.3352058348382096E-6</v>
      </c>
    </row>
    <row r="87" spans="1:22" x14ac:dyDescent="0.25">
      <c r="A87">
        <v>85</v>
      </c>
      <c r="B87" t="s">
        <v>107</v>
      </c>
      <c r="C87" s="1">
        <v>2.1062095869704002E-3</v>
      </c>
      <c r="D87" s="1">
        <v>0.255946741046233</v>
      </c>
      <c r="E87" s="1">
        <v>1.2273820821160499E-5</v>
      </c>
      <c r="F87" s="1">
        <v>3.6306618640817699E-5</v>
      </c>
      <c r="G87" s="1">
        <v>2.4963607552093099E-5</v>
      </c>
      <c r="H87" s="1">
        <v>2.8306793050199698E-3</v>
      </c>
      <c r="I87" s="1">
        <v>4.4487807597073203E-5</v>
      </c>
      <c r="J87" s="1">
        <v>3.8990129900802698E-5</v>
      </c>
      <c r="K87" s="1">
        <v>2.47017579565894E-3</v>
      </c>
      <c r="L87" s="1">
        <v>7.2313221292577704E-3</v>
      </c>
      <c r="M87" s="1">
        <v>3.0703218281436499E-5</v>
      </c>
      <c r="N87" s="1">
        <v>0.45871912873218701</v>
      </c>
      <c r="O87" s="1">
        <v>5.0264224611518899E-6</v>
      </c>
      <c r="P87" s="1">
        <v>0.113145330814074</v>
      </c>
      <c r="Q87" s="1">
        <v>8.2419197733979405E-2</v>
      </c>
      <c r="R87" s="1">
        <v>2.4449249384944999E-5</v>
      </c>
      <c r="S87" s="1">
        <v>2.4293233106079299E-5</v>
      </c>
      <c r="T87" s="1">
        <v>7.4808842703263698E-2</v>
      </c>
      <c r="U87" s="1">
        <v>7.7832355351986006E-5</v>
      </c>
      <c r="V87" s="1">
        <v>3.0456902567428099E-6</v>
      </c>
    </row>
    <row r="88" spans="1:22" x14ac:dyDescent="0.25">
      <c r="A88">
        <v>86</v>
      </c>
      <c r="B88" t="s">
        <v>108</v>
      </c>
      <c r="C88" s="1">
        <v>5.3291861218345803E-3</v>
      </c>
      <c r="D88" s="1">
        <v>0.30879468482545502</v>
      </c>
      <c r="E88" s="1">
        <v>4.7796902748007996E-6</v>
      </c>
      <c r="F88" s="1">
        <v>1.41385795472292E-5</v>
      </c>
      <c r="G88" s="1">
        <v>9.7213666371089299E-6</v>
      </c>
      <c r="H88" s="1">
        <v>1.3952368603631301E-5</v>
      </c>
      <c r="I88" s="1">
        <v>7.3249861751722798E-3</v>
      </c>
      <c r="J88" s="1">
        <v>1.51835966497729E-5</v>
      </c>
      <c r="K88" s="1">
        <v>2.90466978598002E-5</v>
      </c>
      <c r="L88" s="1">
        <v>1.73537051357795E-5</v>
      </c>
      <c r="M88" s="1">
        <v>1.19564947185689E-5</v>
      </c>
      <c r="N88" s="1">
        <v>0.41761119675633501</v>
      </c>
      <c r="O88" s="1">
        <v>1.9573972037450898E-6</v>
      </c>
      <c r="P88" s="1">
        <v>0.14574656425393401</v>
      </c>
      <c r="Q88" s="1">
        <v>4.0802812502091501E-2</v>
      </c>
      <c r="R88" s="1">
        <v>9.5210644846574506E-6</v>
      </c>
      <c r="S88" s="1">
        <v>6.3138896067158003E-4</v>
      </c>
      <c r="T88" s="1">
        <v>7.2667180811430407E-2</v>
      </c>
      <c r="U88" s="1">
        <v>9.63202574551242E-4</v>
      </c>
      <c r="V88" s="1">
        <v>1.1860574072509999E-6</v>
      </c>
    </row>
    <row r="89" spans="1:22" x14ac:dyDescent="0.25">
      <c r="A89">
        <v>87</v>
      </c>
      <c r="B89" t="s">
        <v>109</v>
      </c>
      <c r="C89" s="1">
        <v>6.0683618033867499E-3</v>
      </c>
      <c r="D89" s="1">
        <v>0.300087230933959</v>
      </c>
      <c r="E89" s="1">
        <v>7.5785669161411798E-4</v>
      </c>
      <c r="F89" s="1">
        <v>2.05116488963392E-4</v>
      </c>
      <c r="G89" s="1">
        <v>1.17557119591658E-5</v>
      </c>
      <c r="H89" s="1">
        <v>3.77725600467487E-3</v>
      </c>
      <c r="I89" s="1">
        <v>3.9698831970142498E-4</v>
      </c>
      <c r="J89" s="1">
        <v>1.8360997520403E-5</v>
      </c>
      <c r="K89" s="1">
        <v>1.24443919979738E-2</v>
      </c>
      <c r="L89" s="1">
        <v>2.09852345473508E-5</v>
      </c>
      <c r="M89" s="1">
        <v>1.4458574930837601E-5</v>
      </c>
      <c r="N89" s="1">
        <v>0.47943214516298099</v>
      </c>
      <c r="O89" s="1">
        <v>2.3670126409044801E-6</v>
      </c>
      <c r="P89" s="1">
        <v>5.61020067465067E-2</v>
      </c>
      <c r="Q89" s="1">
        <v>3.5616026694738401E-2</v>
      </c>
      <c r="R89" s="1">
        <v>1.15134935039918E-5</v>
      </c>
      <c r="S89" s="1">
        <v>1.14400232560936E-5</v>
      </c>
      <c r="T89" s="1">
        <v>0.104983651504232</v>
      </c>
      <c r="U89" s="1">
        <v>3.6652344766759E-5</v>
      </c>
      <c r="V89" s="1">
        <v>1.43425814159237E-6</v>
      </c>
    </row>
    <row r="90" spans="1:22" x14ac:dyDescent="0.25">
      <c r="A90">
        <v>88</v>
      </c>
      <c r="B90" t="s">
        <v>110</v>
      </c>
      <c r="C90" s="1">
        <v>2.70037941673156E-2</v>
      </c>
      <c r="D90" s="1">
        <v>0.19943967041584401</v>
      </c>
      <c r="E90" s="1">
        <v>6.2531965523815306E-5</v>
      </c>
      <c r="F90" s="1">
        <v>1.8497289949188301E-4</v>
      </c>
      <c r="G90" s="1">
        <v>1.2718317054997801E-4</v>
      </c>
      <c r="H90" s="1">
        <v>1.82536729858337E-4</v>
      </c>
      <c r="I90" s="1">
        <v>2.26653956532767E-4</v>
      </c>
      <c r="J90" s="1">
        <v>1.9864470031390999E-4</v>
      </c>
      <c r="K90" s="1">
        <v>2.4141632002310899E-3</v>
      </c>
      <c r="L90" s="1">
        <v>2.2703590167382699E-4</v>
      </c>
      <c r="M90" s="1">
        <v>1.5642501345097999E-4</v>
      </c>
      <c r="N90" s="1">
        <v>0.54293619103078505</v>
      </c>
      <c r="O90" s="1">
        <v>2.5608331800558199E-5</v>
      </c>
      <c r="P90" s="1">
        <v>8.8250494018602105E-2</v>
      </c>
      <c r="Q90" s="1">
        <v>9.6474856544482498E-2</v>
      </c>
      <c r="R90" s="1">
        <v>1.2456264776056699E-4</v>
      </c>
      <c r="S90" s="1">
        <v>4.1920670686374497E-3</v>
      </c>
      <c r="T90" s="1">
        <v>3.7360555361897203E-2</v>
      </c>
      <c r="U90" s="1">
        <v>3.96535865434567E-4</v>
      </c>
      <c r="V90" s="1">
        <v>1.5517009813481402E-5</v>
      </c>
    </row>
    <row r="91" spans="1:22" x14ac:dyDescent="0.25">
      <c r="A91">
        <v>89</v>
      </c>
      <c r="B91" t="s">
        <v>111</v>
      </c>
      <c r="C91" s="1">
        <v>7.2518355366786094E-2</v>
      </c>
      <c r="D91" s="1">
        <v>0.20157292266937299</v>
      </c>
      <c r="E91" s="1">
        <v>1.45443784035777E-5</v>
      </c>
      <c r="F91" s="1">
        <v>1.4623983340607499E-3</v>
      </c>
      <c r="G91" s="1">
        <v>2.9581673045942401E-5</v>
      </c>
      <c r="H91" s="1">
        <v>5.7199575565429501E-3</v>
      </c>
      <c r="I91" s="1">
        <v>2.2762722246043199E-2</v>
      </c>
      <c r="J91" s="1">
        <v>4.62029885839821E-5</v>
      </c>
      <c r="K91" s="1">
        <v>5.2927638136682897E-3</v>
      </c>
      <c r="L91" s="1">
        <v>5.2806529228383301E-5</v>
      </c>
      <c r="M91" s="1">
        <v>1.5649511196113301E-2</v>
      </c>
      <c r="N91" s="1">
        <v>0.50005094874265699</v>
      </c>
      <c r="O91" s="1">
        <v>5.9562699632373103E-6</v>
      </c>
      <c r="P91" s="1">
        <v>0.12887192586239099</v>
      </c>
      <c r="Q91" s="1">
        <v>3.0482319244301101E-2</v>
      </c>
      <c r="R91" s="1">
        <v>2.8972162777951901E-5</v>
      </c>
      <c r="S91" s="1">
        <v>5.0191237962129596E-4</v>
      </c>
      <c r="T91" s="1">
        <v>1.2474733282164901E-2</v>
      </c>
      <c r="U91" s="1">
        <v>2.4578561859511698E-3</v>
      </c>
      <c r="V91" s="1">
        <v>3.60911832098657E-6</v>
      </c>
    </row>
    <row r="92" spans="1:22" x14ac:dyDescent="0.25">
      <c r="A92">
        <v>90</v>
      </c>
      <c r="B92" t="s">
        <v>112</v>
      </c>
      <c r="C92" s="1">
        <v>6.9563548867972802E-3</v>
      </c>
      <c r="D92" s="1">
        <v>0.30490984807319299</v>
      </c>
      <c r="E92" s="1">
        <v>1.7420934587574701E-5</v>
      </c>
      <c r="F92" s="1">
        <v>5.1532056533468201E-5</v>
      </c>
      <c r="G92" s="1">
        <v>6.0213104181025502E-4</v>
      </c>
      <c r="H92" s="1">
        <v>1.18425089496829E-3</v>
      </c>
      <c r="I92" s="1">
        <v>3.2931672656472899E-2</v>
      </c>
      <c r="J92" s="1">
        <v>5.5340917262852698E-5</v>
      </c>
      <c r="K92" s="1">
        <v>1.05868914994019E-4</v>
      </c>
      <c r="L92" s="1">
        <v>6.3250492111662E-5</v>
      </c>
      <c r="M92" s="1">
        <v>4.3578830512726803E-5</v>
      </c>
      <c r="N92" s="1">
        <v>0.41930645076914902</v>
      </c>
      <c r="O92" s="1">
        <v>7.1342883508840101E-6</v>
      </c>
      <c r="P92" s="1">
        <v>0.115257725863028</v>
      </c>
      <c r="Q92" s="1">
        <v>5.8045600625052499E-2</v>
      </c>
      <c r="R92" s="1">
        <v>3.4702215427172399E-5</v>
      </c>
      <c r="S92" s="1">
        <v>3.4480772615816602E-5</v>
      </c>
      <c r="T92" s="1">
        <v>6.0277860939779597E-2</v>
      </c>
      <c r="U92" s="1">
        <v>1.10471905296692E-4</v>
      </c>
      <c r="V92" s="1">
        <v>4.32292205579982E-6</v>
      </c>
    </row>
    <row r="93" spans="1:22" x14ac:dyDescent="0.25">
      <c r="A93">
        <v>91</v>
      </c>
      <c r="B93" t="s">
        <v>113</v>
      </c>
      <c r="C93" s="1">
        <v>1.8274514006424501E-3</v>
      </c>
      <c r="D93" s="1">
        <v>0.16629972154931999</v>
      </c>
      <c r="E93" s="1">
        <v>2.0411604581187199E-4</v>
      </c>
      <c r="F93" s="1">
        <v>4.7082703743490502E-2</v>
      </c>
      <c r="G93" s="1">
        <v>4.1514968622874399E-4</v>
      </c>
      <c r="H93" s="1">
        <v>0.12011305065201899</v>
      </c>
      <c r="I93" s="1">
        <v>7.3984095954036499E-4</v>
      </c>
      <c r="J93" s="1">
        <v>6.4841350195713203E-4</v>
      </c>
      <c r="K93" s="1">
        <v>0.233635023218138</v>
      </c>
      <c r="L93" s="1">
        <v>7.4108770000753401E-4</v>
      </c>
      <c r="M93" s="1">
        <v>4.69895180972991E-2</v>
      </c>
      <c r="N93" s="1">
        <v>0.10564421623499901</v>
      </c>
      <c r="O93" s="1">
        <v>8.3590390661519306E-5</v>
      </c>
      <c r="P93" s="1">
        <v>4.2391860589850901E-2</v>
      </c>
      <c r="Q93" s="1">
        <v>6.2597874682514099E-2</v>
      </c>
      <c r="R93" s="1">
        <v>4.0659580909960198E-4</v>
      </c>
      <c r="S93" s="1">
        <v>4.0400122780431E-4</v>
      </c>
      <c r="T93" s="1">
        <v>3.5633859447271703E-2</v>
      </c>
      <c r="U93" s="1">
        <v>0.134091274637444</v>
      </c>
      <c r="V93" s="1">
        <v>5.0650425896905299E-5</v>
      </c>
    </row>
    <row r="94" spans="1:22" x14ac:dyDescent="0.25">
      <c r="A94">
        <v>92</v>
      </c>
      <c r="B94" t="s">
        <v>114</v>
      </c>
      <c r="C94" s="1">
        <v>9.4059955035669899E-4</v>
      </c>
      <c r="D94" s="1">
        <v>0.17445211834463301</v>
      </c>
      <c r="E94" s="1">
        <v>1.05059680844994E-4</v>
      </c>
      <c r="F94" s="1">
        <v>3.1077215665305301E-4</v>
      </c>
      <c r="G94" s="1">
        <v>2.1367988667726E-4</v>
      </c>
      <c r="H94" s="1">
        <v>8.9163392198073593E-2</v>
      </c>
      <c r="I94" s="1">
        <v>3.7983662037915202E-3</v>
      </c>
      <c r="J94" s="1">
        <v>6.5267493925646902E-2</v>
      </c>
      <c r="K94" s="1">
        <v>0.30480182297703701</v>
      </c>
      <c r="L94" s="1">
        <v>3.81442022018701E-4</v>
      </c>
      <c r="M94" s="1">
        <v>2.62808978602712E-4</v>
      </c>
      <c r="N94" s="1">
        <v>7.4881069686818694E-2</v>
      </c>
      <c r="O94" s="1">
        <v>4.30244458718434E-5</v>
      </c>
      <c r="P94" s="1">
        <v>4.57422911153526E-2</v>
      </c>
      <c r="Q94" s="1">
        <v>0.10740592890694201</v>
      </c>
      <c r="R94" s="1">
        <v>3.0967370132992101E-2</v>
      </c>
      <c r="S94" s="1">
        <v>2.0794171220241199E-4</v>
      </c>
      <c r="T94" s="1">
        <v>7.6439568645241998E-2</v>
      </c>
      <c r="U94" s="1">
        <v>2.4589179370151901E-2</v>
      </c>
      <c r="V94" s="1">
        <v>2.6070060088741901E-5</v>
      </c>
    </row>
    <row r="95" spans="1:22" x14ac:dyDescent="0.25">
      <c r="A95">
        <v>93</v>
      </c>
      <c r="B95" t="s">
        <v>115</v>
      </c>
      <c r="C95" s="1">
        <v>9.5446745371936103E-3</v>
      </c>
      <c r="D95" s="1">
        <v>3.4221583079489402E-4</v>
      </c>
      <c r="E95" s="1">
        <v>2.30087745695058E-4</v>
      </c>
      <c r="F95" s="1">
        <v>6.8061186150556905E-4</v>
      </c>
      <c r="G95" s="1">
        <v>9.0284354694196003E-2</v>
      </c>
      <c r="H95" s="1">
        <v>0.442268856542124</v>
      </c>
      <c r="I95" s="1">
        <v>3.0772772034547501E-2</v>
      </c>
      <c r="J95" s="1">
        <v>7.3091755403228195E-4</v>
      </c>
      <c r="K95" s="1">
        <v>0.15857693574064699</v>
      </c>
      <c r="L95" s="1">
        <v>2.3289478958919401E-2</v>
      </c>
      <c r="M95" s="1">
        <v>1.5544966187854401E-2</v>
      </c>
      <c r="N95" s="1">
        <v>8.9147579157960594E-2</v>
      </c>
      <c r="O95" s="1">
        <v>9.4226421409342997E-5</v>
      </c>
      <c r="P95" s="1">
        <v>4.7785795575953E-2</v>
      </c>
      <c r="Q95" s="1">
        <v>6.3078121897952394E-2</v>
      </c>
      <c r="R95" s="1">
        <v>4.58331008484313E-4</v>
      </c>
      <c r="S95" s="1">
        <v>4.5540629299278102E-4</v>
      </c>
      <c r="T95" s="1">
        <v>2.5198510319338601E-2</v>
      </c>
      <c r="U95" s="1">
        <v>1.45906245870891E-3</v>
      </c>
      <c r="V95" s="1">
        <v>5.7095179689375001E-5</v>
      </c>
    </row>
    <row r="96" spans="1:22" x14ac:dyDescent="0.25">
      <c r="A96">
        <v>94</v>
      </c>
      <c r="B96" t="s">
        <v>116</v>
      </c>
      <c r="C96" s="1">
        <v>1.0246423348982299E-3</v>
      </c>
      <c r="D96" s="1">
        <v>1.70219853661456E-4</v>
      </c>
      <c r="E96" s="1">
        <v>7.5602991437213E-3</v>
      </c>
      <c r="F96" s="1">
        <v>3.3853971979211502E-4</v>
      </c>
      <c r="G96" s="1">
        <v>2.3277223333006001E-4</v>
      </c>
      <c r="H96" s="1">
        <v>0.182757463743632</v>
      </c>
      <c r="I96" s="1">
        <v>4.1482491297458601E-4</v>
      </c>
      <c r="J96" s="1">
        <v>7.8094143774801702E-3</v>
      </c>
      <c r="K96" s="1">
        <v>7.8876955321313905E-2</v>
      </c>
      <c r="L96" s="1">
        <v>4.1552395376048303E-4</v>
      </c>
      <c r="M96" s="1">
        <v>2.86291020834089E-4</v>
      </c>
      <c r="N96" s="1">
        <v>0.208151200415927</v>
      </c>
      <c r="O96" s="1">
        <v>4.68686899319807E-5</v>
      </c>
      <c r="P96" s="1">
        <v>6.4721079981238994E-2</v>
      </c>
      <c r="Q96" s="1">
        <v>2.7652444896151301E-2</v>
      </c>
      <c r="R96" s="1">
        <v>2.27976119665447E-4</v>
      </c>
      <c r="S96" s="1">
        <v>2.2652135165599101E-4</v>
      </c>
      <c r="T96" s="1">
        <v>0.41460989141333299</v>
      </c>
      <c r="U96" s="1">
        <v>4.4486710907868697E-3</v>
      </c>
      <c r="V96" s="1">
        <v>2.8399425908864099E-5</v>
      </c>
    </row>
    <row r="97" spans="1:22" x14ac:dyDescent="0.25">
      <c r="A97">
        <v>95</v>
      </c>
      <c r="B97" t="s">
        <v>117</v>
      </c>
      <c r="C97" s="1">
        <v>2.2072495118696099E-2</v>
      </c>
      <c r="D97" s="1">
        <v>1.3871735161893699E-4</v>
      </c>
      <c r="E97" s="1">
        <v>9.3266178389975099E-5</v>
      </c>
      <c r="F97" s="1">
        <v>2.7588634543640797E-4</v>
      </c>
      <c r="G97" s="1">
        <v>1.8969319408646001E-4</v>
      </c>
      <c r="H97" s="1">
        <v>0.50997184052134803</v>
      </c>
      <c r="I97" s="1">
        <v>3.3805347658115599E-4</v>
      </c>
      <c r="J97" s="1">
        <v>2.9627778209921E-4</v>
      </c>
      <c r="K97" s="1">
        <v>5.6678871401238202E-4</v>
      </c>
      <c r="L97" s="1">
        <v>3.3862314624310999E-4</v>
      </c>
      <c r="M97" s="1">
        <v>9.3350856387350491E-3</v>
      </c>
      <c r="N97" s="1">
        <v>0.312223290769783</v>
      </c>
      <c r="O97" s="1">
        <v>3.8194725241299497E-5</v>
      </c>
      <c r="P97" s="1">
        <v>1.16643851769314E-3</v>
      </c>
      <c r="Q97" s="1">
        <v>5.8941934342736299E-2</v>
      </c>
      <c r="R97" s="1">
        <v>1.85784694746884E-4</v>
      </c>
      <c r="S97" s="1">
        <v>1.8459915991559999E-4</v>
      </c>
      <c r="T97" s="1">
        <v>8.3028455094636605E-2</v>
      </c>
      <c r="U97" s="1">
        <v>5.9143166944845903E-4</v>
      </c>
      <c r="V97" s="1">
        <v>2.3143558549938399E-5</v>
      </c>
    </row>
    <row r="98" spans="1:22" x14ac:dyDescent="0.25">
      <c r="A98">
        <v>96</v>
      </c>
      <c r="B98" t="s">
        <v>118</v>
      </c>
      <c r="C98" s="1">
        <v>5.9268728278723702E-3</v>
      </c>
      <c r="D98" s="1">
        <v>8.2738998040568599E-5</v>
      </c>
      <c r="E98" s="1">
        <v>5.5629307083786397E-5</v>
      </c>
      <c r="F98" s="1">
        <v>1.9741623068514902E-3</v>
      </c>
      <c r="G98" s="1">
        <v>1.1314391913236399E-4</v>
      </c>
      <c r="H98" s="1">
        <v>0.40189532776688303</v>
      </c>
      <c r="I98" s="1">
        <v>2.0163451514912799E-4</v>
      </c>
      <c r="J98" s="1">
        <v>5.6055406118356204E-3</v>
      </c>
      <c r="K98" s="1">
        <v>4.55782613599304E-2</v>
      </c>
      <c r="L98" s="1">
        <v>3.8211899795015402E-3</v>
      </c>
      <c r="M98" s="1">
        <v>1.39157869674445E-4</v>
      </c>
      <c r="N98" s="1">
        <v>0.37080790805800901</v>
      </c>
      <c r="O98" s="1">
        <v>2.2781528482327901E-5</v>
      </c>
      <c r="P98" s="1">
        <v>5.67935739956043E-2</v>
      </c>
      <c r="Q98" s="1">
        <v>9.6683022521807105E-2</v>
      </c>
      <c r="R98" s="1">
        <v>9.15885186717064E-3</v>
      </c>
      <c r="S98" s="1">
        <v>1.1010554449240399E-4</v>
      </c>
      <c r="T98" s="1">
        <v>6.6352904816419599E-4</v>
      </c>
      <c r="U98" s="1">
        <v>3.5276382636003002E-4</v>
      </c>
      <c r="V98" s="1">
        <v>1.3804147953857801E-5</v>
      </c>
    </row>
    <row r="99" spans="1:22" x14ac:dyDescent="0.25">
      <c r="A99">
        <v>97</v>
      </c>
      <c r="B99" t="s">
        <v>119</v>
      </c>
      <c r="C99" s="1">
        <v>1.01950063238577E-4</v>
      </c>
      <c r="D99" s="1">
        <v>1.69365682582013E-5</v>
      </c>
      <c r="E99" s="1">
        <v>1.1387248805201E-5</v>
      </c>
      <c r="F99" s="1">
        <v>3.3684091185832198E-5</v>
      </c>
      <c r="G99" s="1">
        <v>2.3160417152333799E-5</v>
      </c>
      <c r="H99" s="1">
        <v>0.52455424224027403</v>
      </c>
      <c r="I99" s="1">
        <v>7.8212320281633298E-4</v>
      </c>
      <c r="J99" s="1">
        <v>3.6173765007396E-5</v>
      </c>
      <c r="K99" s="1">
        <v>4.5142947854372199E-3</v>
      </c>
      <c r="L99" s="1">
        <v>4.1343883538866297E-5</v>
      </c>
      <c r="M99" s="1">
        <v>2.8485439928236902E-5</v>
      </c>
      <c r="N99" s="1">
        <v>0.22963005087475</v>
      </c>
      <c r="O99" s="1">
        <v>4.6633500683428703E-6</v>
      </c>
      <c r="P99" s="1">
        <v>8.4228762281860201E-2</v>
      </c>
      <c r="Q99" s="1">
        <v>9.4190082183481794E-3</v>
      </c>
      <c r="R99" s="1">
        <v>2.26832124978382E-5</v>
      </c>
      <c r="S99" s="1">
        <v>2.2538465706191801E-5</v>
      </c>
      <c r="T99" s="1">
        <v>0.137563289419496</v>
      </c>
      <c r="U99" s="1">
        <v>8.9623967800025097E-3</v>
      </c>
      <c r="V99" s="1">
        <v>2.8256916279333E-6</v>
      </c>
    </row>
    <row r="100" spans="1:22" x14ac:dyDescent="0.25">
      <c r="A100">
        <v>98</v>
      </c>
      <c r="B100" t="s">
        <v>120</v>
      </c>
      <c r="C100" s="1">
        <v>1.07047282650506E-3</v>
      </c>
      <c r="D100" s="1">
        <v>1.4943774173484201E-5</v>
      </c>
      <c r="E100" s="1">
        <v>1.00473999223425E-5</v>
      </c>
      <c r="F100" s="1">
        <v>2.9720746508158502E-5</v>
      </c>
      <c r="G100" s="1">
        <v>2.0435311239664399E-5</v>
      </c>
      <c r="H100" s="1">
        <v>0.418710700296611</v>
      </c>
      <c r="I100" s="1">
        <v>3.6417901247621197E-5</v>
      </c>
      <c r="J100" s="1">
        <v>2.6466333017188398E-3</v>
      </c>
      <c r="K100" s="1">
        <v>3.3398685872002801E-2</v>
      </c>
      <c r="L100" s="1">
        <v>3.6479270749578797E-5</v>
      </c>
      <c r="M100" s="1">
        <v>3.5197325779663799E-4</v>
      </c>
      <c r="N100" s="1">
        <v>0.264057092965372</v>
      </c>
      <c r="O100" s="1">
        <v>4.1146499840351201E-6</v>
      </c>
      <c r="P100" s="1">
        <v>9.8504341151649397E-2</v>
      </c>
      <c r="Q100" s="1">
        <v>3.3804226140361403E-2</v>
      </c>
      <c r="R100" s="1">
        <v>2.0014255540386901E-5</v>
      </c>
      <c r="S100" s="1">
        <v>1.98865399764236E-5</v>
      </c>
      <c r="T100" s="1">
        <v>0.147197607239725</v>
      </c>
      <c r="U100" s="1">
        <v>6.37138844141393E-5</v>
      </c>
      <c r="V100" s="1">
        <v>2.4932145005994598E-6</v>
      </c>
    </row>
    <row r="101" spans="1:22" x14ac:dyDescent="0.25">
      <c r="A101">
        <v>99</v>
      </c>
      <c r="B101" t="s">
        <v>121</v>
      </c>
      <c r="C101" s="1">
        <v>1.37199737257582E-2</v>
      </c>
      <c r="D101" s="1">
        <v>1.4673039692059001E-4</v>
      </c>
      <c r="E101" s="1">
        <v>9.8653724387853594E-5</v>
      </c>
      <c r="F101" s="1">
        <v>2.9182299473290202E-4</v>
      </c>
      <c r="G101" s="1">
        <v>6.1175102780587902E-2</v>
      </c>
      <c r="H101" s="1">
        <v>0.138282791777708</v>
      </c>
      <c r="I101" s="1">
        <v>9.9851262650945908E-3</v>
      </c>
      <c r="J101" s="1">
        <v>3.1339234824487799E-4</v>
      </c>
      <c r="K101" s="1">
        <v>5.9952941723978299E-4</v>
      </c>
      <c r="L101" s="1">
        <v>3.5818380379147601E-4</v>
      </c>
      <c r="M101" s="1">
        <v>2.46784345175941E-4</v>
      </c>
      <c r="N101" s="1">
        <v>0.11203459933609899</v>
      </c>
      <c r="O101" s="1">
        <v>4.0401053866167299E-5</v>
      </c>
      <c r="P101" s="1">
        <v>1.7279726550684299E-2</v>
      </c>
      <c r="Q101" s="1">
        <v>1.7418187596763401E-2</v>
      </c>
      <c r="R101" s="1">
        <v>1.9651659784326099E-4</v>
      </c>
      <c r="S101" s="1">
        <v>1.9526258027208199E-4</v>
      </c>
      <c r="T101" s="1">
        <v>0.62696713837270901</v>
      </c>
      <c r="U101" s="1">
        <v>6.2559587965585505E-4</v>
      </c>
      <c r="V101" s="1">
        <v>2.4480452463625201E-5</v>
      </c>
    </row>
    <row r="102" spans="1:22" x14ac:dyDescent="0.25">
      <c r="A102">
        <v>100</v>
      </c>
      <c r="B102" t="s">
        <v>122</v>
      </c>
      <c r="C102" s="1">
        <v>4.6446725923418899E-5</v>
      </c>
      <c r="D102" s="1">
        <v>7.7160142817281899E-6</v>
      </c>
      <c r="E102" s="1">
        <v>5.1878381187390702E-6</v>
      </c>
      <c r="F102" s="1">
        <v>1.53459027055884E-5</v>
      </c>
      <c r="G102" s="1">
        <v>1.7931060790546101E-4</v>
      </c>
      <c r="H102" s="1">
        <v>0.19341308757126199</v>
      </c>
      <c r="I102" s="1">
        <v>1.8803887349677199E-5</v>
      </c>
      <c r="J102" s="1">
        <v>1.6480156024865701E-5</v>
      </c>
      <c r="K102" s="1">
        <v>9.3132782852718404E-3</v>
      </c>
      <c r="L102" s="1">
        <v>6.9387202764209705E-4</v>
      </c>
      <c r="M102" s="1">
        <v>1.29774850463672E-5</v>
      </c>
      <c r="N102" s="1">
        <v>0.118453817870029</v>
      </c>
      <c r="O102" s="1">
        <v>2.1245434836308998E-6</v>
      </c>
      <c r="P102" s="1">
        <v>2.4872471625989101E-2</v>
      </c>
      <c r="Q102" s="1">
        <v>2.09982931807219E-2</v>
      </c>
      <c r="R102" s="1">
        <v>5.1661142802223803E-4</v>
      </c>
      <c r="S102" s="1">
        <v>1.02681440907017E-5</v>
      </c>
      <c r="T102" s="1">
        <v>5.1533408457407399E-2</v>
      </c>
      <c r="U102" s="1">
        <v>2.0165690977206699E-4</v>
      </c>
      <c r="V102" s="1">
        <v>0.57968884133895104</v>
      </c>
    </row>
    <row r="103" spans="1:22" x14ac:dyDescent="0.25">
      <c r="A103">
        <v>101</v>
      </c>
      <c r="B103" t="s">
        <v>123</v>
      </c>
      <c r="C103" s="1">
        <v>9.1253181203921198E-4</v>
      </c>
      <c r="D103" s="1">
        <v>1.5159536768716899E-4</v>
      </c>
      <c r="E103" s="1">
        <v>1.0192467229799001E-4</v>
      </c>
      <c r="F103" s="1">
        <v>6.9326682735844298E-3</v>
      </c>
      <c r="G103" s="1">
        <v>2.0730362257986301E-4</v>
      </c>
      <c r="H103" s="1">
        <v>6.9924808991211604E-2</v>
      </c>
      <c r="I103" s="1">
        <v>3.6943713588927799E-4</v>
      </c>
      <c r="J103" s="1">
        <v>0.26557056873484902</v>
      </c>
      <c r="K103" s="1">
        <v>0.36201815270015397</v>
      </c>
      <c r="L103" s="1">
        <v>3.7005969161757203E-4</v>
      </c>
      <c r="M103" s="1">
        <v>2.5496668946265301E-4</v>
      </c>
      <c r="N103" s="1">
        <v>0.26495051840338102</v>
      </c>
      <c r="O103" s="1">
        <v>4.17405850752613E-5</v>
      </c>
      <c r="P103" s="1">
        <v>1.2747264412884601E-3</v>
      </c>
      <c r="Q103" s="1">
        <v>1.7995702380635401E-2</v>
      </c>
      <c r="R103" s="1">
        <v>2.03032272330071E-4</v>
      </c>
      <c r="S103" s="1">
        <v>2.0173667674266201E-4</v>
      </c>
      <c r="T103" s="1">
        <v>1.21572574492923E-3</v>
      </c>
      <c r="U103" s="1">
        <v>7.2775076816130602E-3</v>
      </c>
      <c r="V103" s="1">
        <v>2.5292122629368798E-5</v>
      </c>
    </row>
    <row r="104" spans="1:22" x14ac:dyDescent="0.25">
      <c r="A104">
        <v>102</v>
      </c>
      <c r="B104" t="s">
        <v>124</v>
      </c>
      <c r="C104" s="1">
        <v>1.8457900760399801E-2</v>
      </c>
      <c r="D104" s="1">
        <v>4.4353291076969797E-6</v>
      </c>
      <c r="E104" s="1">
        <v>9.9988407021510699E-5</v>
      </c>
      <c r="F104" s="1">
        <v>8.9334032664935004E-3</v>
      </c>
      <c r="G104" s="1">
        <v>6.0652235314794298E-6</v>
      </c>
      <c r="H104" s="1">
        <v>2.8819584192920699E-2</v>
      </c>
      <c r="I104" s="1">
        <v>1.0808874355945099E-5</v>
      </c>
      <c r="J104" s="1">
        <v>9.4731441710218605E-6</v>
      </c>
      <c r="K104" s="1">
        <v>1.81224226950282E-5</v>
      </c>
      <c r="L104" s="1">
        <v>1.08270888936648E-5</v>
      </c>
      <c r="M104" s="1">
        <v>1.07452933513708E-3</v>
      </c>
      <c r="N104" s="1">
        <v>0.15869368343631299</v>
      </c>
      <c r="O104" s="1">
        <v>1.22123277763109E-6</v>
      </c>
      <c r="P104" s="1">
        <v>0.69916189667850803</v>
      </c>
      <c r="Q104" s="1">
        <v>8.8690566944408505E-3</v>
      </c>
      <c r="R104" s="1">
        <v>1.45568893546785E-2</v>
      </c>
      <c r="S104" s="1">
        <v>5.9023475987289001E-6</v>
      </c>
      <c r="T104" s="1">
        <v>5.2710005063083001E-2</v>
      </c>
      <c r="U104" s="1">
        <v>8.5554671589832907E-3</v>
      </c>
      <c r="V104" s="1">
        <v>7.3998888887536603E-7</v>
      </c>
    </row>
    <row r="105" spans="1:22" x14ac:dyDescent="0.25">
      <c r="A105">
        <v>103</v>
      </c>
      <c r="B105" t="s">
        <v>125</v>
      </c>
      <c r="C105" s="1">
        <v>1.98993206668594E-3</v>
      </c>
      <c r="D105" s="1">
        <v>8.8546764835290301E-6</v>
      </c>
      <c r="E105" s="1">
        <v>5.9534140960746998E-6</v>
      </c>
      <c r="F105" s="1">
        <v>1.7610517405012399E-5</v>
      </c>
      <c r="G105" s="1">
        <v>1.21085923654094E-5</v>
      </c>
      <c r="H105" s="1">
        <v>0.33621654402838802</v>
      </c>
      <c r="I105" s="1">
        <v>1.1835574837397299E-3</v>
      </c>
      <c r="J105" s="1">
        <v>4.0623838142838802E-4</v>
      </c>
      <c r="K105" s="1">
        <v>4.1031049337234603E-3</v>
      </c>
      <c r="L105" s="1">
        <v>2.16151647564192E-5</v>
      </c>
      <c r="M105" s="1">
        <v>1.4892589290241699E-5</v>
      </c>
      <c r="N105" s="1">
        <v>0.32611137858509098</v>
      </c>
      <c r="O105" s="1">
        <v>2.43806511184009E-6</v>
      </c>
      <c r="P105" s="1">
        <v>0.20961794576051301</v>
      </c>
      <c r="Q105" s="1">
        <v>2.7647545947977902E-4</v>
      </c>
      <c r="R105" s="1">
        <v>2.0552221678707901E-4</v>
      </c>
      <c r="S105" s="1">
        <v>1.1783427387469799E-5</v>
      </c>
      <c r="T105" s="1">
        <v>0.11936748853151399</v>
      </c>
      <c r="U105" s="1">
        <v>4.2507879436038298E-4</v>
      </c>
      <c r="V105" s="1">
        <v>1.4773113907210701E-6</v>
      </c>
    </row>
    <row r="106" spans="1:22" x14ac:dyDescent="0.25">
      <c r="A106">
        <v>104</v>
      </c>
      <c r="B106" t="s">
        <v>126</v>
      </c>
      <c r="C106" s="1">
        <v>4.8249881486097601E-2</v>
      </c>
      <c r="D106" s="1">
        <v>5.1601587607524998E-4</v>
      </c>
      <c r="E106" s="1">
        <v>3.4694166366655999E-4</v>
      </c>
      <c r="F106" s="1">
        <v>1.0262720025728299E-3</v>
      </c>
      <c r="G106" s="1">
        <v>7.0564135336818E-4</v>
      </c>
      <c r="H106" s="1">
        <v>1.0127555755973399E-3</v>
      </c>
      <c r="I106" s="1">
        <v>1.2575280514113699E-3</v>
      </c>
      <c r="J106" s="1">
        <v>0.113961406332134</v>
      </c>
      <c r="K106" s="1">
        <v>0.35197217038814699</v>
      </c>
      <c r="L106" s="1">
        <v>3.5117431184899399E-2</v>
      </c>
      <c r="M106" s="1">
        <v>8.6788179375359999E-4</v>
      </c>
      <c r="N106" s="1">
        <v>7.7993031342018307E-2</v>
      </c>
      <c r="O106" s="1">
        <v>1.4208088877723301E-4</v>
      </c>
      <c r="P106" s="1">
        <v>6.0768684754650699E-2</v>
      </c>
      <c r="Q106" s="1">
        <v>8.3827475301966395E-2</v>
      </c>
      <c r="R106" s="1">
        <v>6.9110209286967297E-4</v>
      </c>
      <c r="S106" s="1">
        <v>6.8669201159690402E-4</v>
      </c>
      <c r="T106" s="1">
        <v>3.7995996117485102E-2</v>
      </c>
      <c r="U106" s="1">
        <v>0.18277491985928801</v>
      </c>
      <c r="V106" s="1">
        <v>8.6091923622155794E-5</v>
      </c>
    </row>
    <row r="107" spans="1:22" x14ac:dyDescent="0.25">
      <c r="A107">
        <v>105</v>
      </c>
      <c r="B107" t="s">
        <v>127</v>
      </c>
      <c r="C107" s="1">
        <v>2.7233661442960499E-4</v>
      </c>
      <c r="D107" s="1">
        <v>4.5242224604615497E-5</v>
      </c>
      <c r="E107" s="1">
        <v>3.0418468500787901E-5</v>
      </c>
      <c r="F107" s="1">
        <v>8.9979457219370194E-5</v>
      </c>
      <c r="G107" s="1">
        <v>6.1867834071703098E-5</v>
      </c>
      <c r="H107" s="1">
        <v>8.8794390531639502E-5</v>
      </c>
      <c r="I107" s="1">
        <v>1.10255070020871E-4</v>
      </c>
      <c r="J107" s="1">
        <v>2.07564083564051E-3</v>
      </c>
      <c r="K107" s="1">
        <v>0.107051438245637</v>
      </c>
      <c r="L107" s="1">
        <v>1.6932032461793201E-2</v>
      </c>
      <c r="M107" s="1">
        <v>7.6092432159065995E-5</v>
      </c>
      <c r="N107" s="1">
        <v>0.31358478980975402</v>
      </c>
      <c r="O107" s="1">
        <v>1.24570885899362E-5</v>
      </c>
      <c r="P107" s="1">
        <v>9.4383442084825006E-2</v>
      </c>
      <c r="Q107" s="1">
        <v>6.0782951381434802E-2</v>
      </c>
      <c r="R107" s="1">
        <v>6.0593089398997503E-5</v>
      </c>
      <c r="S107" s="1">
        <v>9.3073712901962202E-2</v>
      </c>
      <c r="T107" s="1">
        <v>0.26159224444707402</v>
      </c>
      <c r="U107" s="1">
        <v>4.9668162964076501E-2</v>
      </c>
      <c r="V107" s="1">
        <v>7.5481982740177897E-6</v>
      </c>
    </row>
    <row r="108" spans="1:22" x14ac:dyDescent="0.25">
      <c r="A108">
        <v>106</v>
      </c>
      <c r="B108" t="s">
        <v>128</v>
      </c>
      <c r="C108" s="1">
        <v>2.4732213119979499E-3</v>
      </c>
      <c r="D108" s="1">
        <v>6.0495110516660595E-4</v>
      </c>
      <c r="E108" s="1">
        <v>1.7783743507171099E-5</v>
      </c>
      <c r="F108" s="1">
        <v>5.2605264727982701E-5</v>
      </c>
      <c r="G108" s="1">
        <v>3.6170186952274998E-5</v>
      </c>
      <c r="H108" s="1">
        <v>1.3357432084122101E-2</v>
      </c>
      <c r="I108" s="1">
        <v>6.4459125730329699E-5</v>
      </c>
      <c r="J108" s="1">
        <v>5.6493448908079603E-5</v>
      </c>
      <c r="K108" s="1">
        <v>4.9859147227536101E-2</v>
      </c>
      <c r="L108" s="1">
        <v>6.4567748805992195E-5</v>
      </c>
      <c r="M108" s="1">
        <v>4.6724932402297499E-3</v>
      </c>
      <c r="N108" s="1">
        <v>5.0277881850800003E-2</v>
      </c>
      <c r="O108" s="1">
        <v>7.2828672595333403E-6</v>
      </c>
      <c r="P108" s="1">
        <v>0.105509568863642</v>
      </c>
      <c r="Q108" s="1">
        <v>8.9248857514594004E-3</v>
      </c>
      <c r="R108" s="1">
        <v>3.01174693565728E-2</v>
      </c>
      <c r="S108" s="1">
        <v>1.77070143361655E-3</v>
      </c>
      <c r="T108" s="1">
        <v>4.0128677910992998E-2</v>
      </c>
      <c r="U108" s="1">
        <v>0.69199979452660798</v>
      </c>
      <c r="V108" s="1">
        <v>4.4129513635088701E-6</v>
      </c>
    </row>
    <row r="109" spans="1:22" x14ac:dyDescent="0.25">
      <c r="A109">
        <v>107</v>
      </c>
      <c r="B109" t="s">
        <v>129</v>
      </c>
      <c r="C109" s="1">
        <v>5.9202876916678401E-2</v>
      </c>
      <c r="D109" s="1">
        <v>1.46893185654452E-5</v>
      </c>
      <c r="E109" s="1">
        <v>9.8763174884961492E-6</v>
      </c>
      <c r="F109" s="1">
        <v>2.9214675515896999E-5</v>
      </c>
      <c r="G109" s="1">
        <v>2.00873483029532E-5</v>
      </c>
      <c r="H109" s="1">
        <v>1.19159755926569E-2</v>
      </c>
      <c r="I109" s="1">
        <v>3.5797794231957799E-5</v>
      </c>
      <c r="J109" s="1">
        <v>0.21367872215325001</v>
      </c>
      <c r="K109" s="1">
        <v>0.109614524296496</v>
      </c>
      <c r="L109" s="1">
        <v>3.5858118762694897E-5</v>
      </c>
      <c r="M109" s="1">
        <v>3.4598002153072698E-4</v>
      </c>
      <c r="N109" s="1">
        <v>0.24542478695756201</v>
      </c>
      <c r="O109" s="1">
        <v>4.04458764560571E-6</v>
      </c>
      <c r="P109" s="1">
        <v>0.14598200901576799</v>
      </c>
      <c r="Q109" s="1">
        <v>4.7043414496833399E-2</v>
      </c>
      <c r="R109" s="1">
        <v>1.9673462143494401E-5</v>
      </c>
      <c r="S109" s="1">
        <v>1.95479212605124E-5</v>
      </c>
      <c r="T109" s="1">
        <v>0.165574018626722</v>
      </c>
      <c r="U109" s="1">
        <v>1.0264516173743899E-3</v>
      </c>
      <c r="V109" s="1">
        <v>2.4507612083884902E-6</v>
      </c>
    </row>
    <row r="110" spans="1:22" x14ac:dyDescent="0.25">
      <c r="A110">
        <v>108</v>
      </c>
      <c r="B110" t="s">
        <v>130</v>
      </c>
      <c r="C110" s="1">
        <v>3.2535923430560498E-2</v>
      </c>
      <c r="D110" s="1">
        <v>2.0447607334347001E-4</v>
      </c>
      <c r="E110" s="1">
        <v>1.3747884969229901E-4</v>
      </c>
      <c r="F110" s="1">
        <v>4.06669792535282E-4</v>
      </c>
      <c r="G110" s="1">
        <v>2.7961692617468301E-4</v>
      </c>
      <c r="H110" s="1">
        <v>4.01313783075645E-4</v>
      </c>
      <c r="I110" s="1">
        <v>4.9830714517467005E-4</v>
      </c>
      <c r="J110" s="1">
        <v>0.23746086697399099</v>
      </c>
      <c r="K110" s="1">
        <v>0.31388622384047499</v>
      </c>
      <c r="L110" s="1">
        <v>4.9914686575915199E-4</v>
      </c>
      <c r="M110" s="1">
        <v>3.4390620432605602E-4</v>
      </c>
      <c r="N110" s="1">
        <v>0.29923467572131401</v>
      </c>
      <c r="O110" s="1">
        <v>5.6300868987376597E-5</v>
      </c>
      <c r="P110" s="1">
        <v>1.7193866889101701E-3</v>
      </c>
      <c r="Q110" s="1">
        <v>2.87452604334642E-2</v>
      </c>
      <c r="R110" s="1">
        <v>2.7385560945190299E-4</v>
      </c>
      <c r="S110" s="1">
        <v>2.7210807387482002E-4</v>
      </c>
      <c r="T110" s="1">
        <v>6.8722108451557101E-2</v>
      </c>
      <c r="U110" s="1">
        <v>1.4288259544693699E-2</v>
      </c>
      <c r="V110" s="1">
        <v>3.4114722637481903E-5</v>
      </c>
    </row>
    <row r="111" spans="1:22" x14ac:dyDescent="0.25">
      <c r="A111">
        <v>109</v>
      </c>
      <c r="B111" t="s">
        <v>131</v>
      </c>
      <c r="C111" s="1">
        <v>4.7237449952565902E-4</v>
      </c>
      <c r="D111" s="1">
        <v>1.69365682582013E-5</v>
      </c>
      <c r="E111" s="1">
        <v>1.1387248805201E-5</v>
      </c>
      <c r="F111" s="1">
        <v>7.7453296375999702E-4</v>
      </c>
      <c r="G111" s="1">
        <v>2.3160417152333799E-5</v>
      </c>
      <c r="H111" s="1">
        <v>0.103011233745574</v>
      </c>
      <c r="I111" s="1">
        <v>9.3018852374192294E-3</v>
      </c>
      <c r="J111" s="1">
        <v>0.12005369112202199</v>
      </c>
      <c r="K111" s="1">
        <v>0.412722023573802</v>
      </c>
      <c r="L111" s="1">
        <v>4.1176831982594803E-4</v>
      </c>
      <c r="M111" s="1">
        <v>2.8485439928236902E-5</v>
      </c>
      <c r="N111" s="1">
        <v>0.10998295795402201</v>
      </c>
      <c r="O111" s="1">
        <v>4.6633500683428703E-6</v>
      </c>
      <c r="P111" s="1">
        <v>7.0893482575525205E-2</v>
      </c>
      <c r="Q111" s="1">
        <v>5.3443394191902702E-3</v>
      </c>
      <c r="R111" s="1">
        <v>1.0764991864823201E-2</v>
      </c>
      <c r="S111" s="1">
        <v>2.2538465706191801E-5</v>
      </c>
      <c r="T111" s="1">
        <v>0.114967398805984</v>
      </c>
      <c r="U111" s="1">
        <v>4.1189322736978597E-2</v>
      </c>
      <c r="V111" s="1">
        <v>2.8256916279333E-6</v>
      </c>
    </row>
    <row r="112" spans="1:22" x14ac:dyDescent="0.25">
      <c r="A112">
        <v>110</v>
      </c>
      <c r="B112" t="s">
        <v>132</v>
      </c>
      <c r="C112" s="1">
        <v>2.1115077438575401E-2</v>
      </c>
      <c r="D112" s="1">
        <v>1.6016942868093199E-5</v>
      </c>
      <c r="E112" s="1">
        <v>1.0768941544539099E-5</v>
      </c>
      <c r="F112" s="1">
        <v>3.1855105229234498E-5</v>
      </c>
      <c r="G112" s="1">
        <v>2.19028478895365E-5</v>
      </c>
      <c r="H112" s="1">
        <v>3.4712229644921003E-2</v>
      </c>
      <c r="I112" s="1">
        <v>3.9033207868866601E-5</v>
      </c>
      <c r="J112" s="1">
        <v>8.8662905588215393E-2</v>
      </c>
      <c r="K112" s="1">
        <v>0.204296786972198</v>
      </c>
      <c r="L112" s="1">
        <v>3.9098984545848403E-5</v>
      </c>
      <c r="M112" s="1">
        <v>2.6938731444732801E-5</v>
      </c>
      <c r="N112" s="1">
        <v>0.11697258878128999</v>
      </c>
      <c r="O112" s="1">
        <v>4.4101384932214501E-6</v>
      </c>
      <c r="P112" s="1">
        <v>5.02291626958443E-2</v>
      </c>
      <c r="Q112" s="1">
        <v>2.1518770753178401E-2</v>
      </c>
      <c r="R112" s="1">
        <v>7.2207365731439502E-4</v>
      </c>
      <c r="S112" s="1">
        <v>2.13146672954684E-5</v>
      </c>
      <c r="T112" s="1">
        <v>0.45868561481041198</v>
      </c>
      <c r="U112" s="1">
        <v>2.8707778292479699E-3</v>
      </c>
      <c r="V112" s="1">
        <v>2.6722616221583602E-6</v>
      </c>
    </row>
    <row r="113" spans="1:22" x14ac:dyDescent="0.25">
      <c r="A113">
        <v>111</v>
      </c>
      <c r="B113" t="s">
        <v>133</v>
      </c>
      <c r="C113" s="1">
        <v>5.8742411859772303E-2</v>
      </c>
      <c r="D113" s="1">
        <v>7.0628426366506598E-6</v>
      </c>
      <c r="E113" s="1">
        <v>4.7486802018807597E-6</v>
      </c>
      <c r="F113" s="1">
        <v>2.4856214570663998E-3</v>
      </c>
      <c r="G113" s="1">
        <v>9.6582955444298593E-6</v>
      </c>
      <c r="H113" s="1">
        <v>1.26806817080051E-2</v>
      </c>
      <c r="I113" s="1">
        <v>5.8099215375277603E-2</v>
      </c>
      <c r="J113" s="1">
        <v>0.20314762309791501</v>
      </c>
      <c r="K113" s="1">
        <v>3.4167482505099801E-2</v>
      </c>
      <c r="L113" s="1">
        <v>1.72411163212845E-5</v>
      </c>
      <c r="M113" s="1">
        <v>1.1878922375640001E-5</v>
      </c>
      <c r="N113" s="1">
        <v>0.44255252494444203</v>
      </c>
      <c r="O113" s="1">
        <v>1.9446978390306699E-6</v>
      </c>
      <c r="P113" s="1">
        <v>9.0735283019812998E-2</v>
      </c>
      <c r="Q113" s="1">
        <v>1.1188140156683801E-2</v>
      </c>
      <c r="R113" s="1">
        <v>2.3265604869670202E-3</v>
      </c>
      <c r="S113" s="1">
        <v>9.3989310070117901E-6</v>
      </c>
      <c r="T113" s="1">
        <v>7.5130719465220402E-2</v>
      </c>
      <c r="U113" s="1">
        <v>8.6806240754050794E-3</v>
      </c>
      <c r="V113" s="1">
        <v>1.1783624051542899E-6</v>
      </c>
    </row>
    <row r="114" spans="1:22" x14ac:dyDescent="0.25">
      <c r="A114">
        <v>112</v>
      </c>
      <c r="B114" t="s">
        <v>134</v>
      </c>
      <c r="C114" s="1">
        <v>0.23008105670835199</v>
      </c>
      <c r="D114" s="1">
        <v>1.44845638276428E-5</v>
      </c>
      <c r="E114" s="1">
        <v>9.7386512796246999E-6</v>
      </c>
      <c r="F114" s="1">
        <v>1.9295832080531E-3</v>
      </c>
      <c r="G114" s="1">
        <v>1.98073503087242E-5</v>
      </c>
      <c r="H114" s="1">
        <v>2.8428045447194202E-5</v>
      </c>
      <c r="I114" s="1">
        <v>8.4619819974378493E-2</v>
      </c>
      <c r="J114" s="1">
        <v>0.18662375678207199</v>
      </c>
      <c r="K114" s="1">
        <v>5.3597699986226398E-2</v>
      </c>
      <c r="L114" s="1">
        <v>3.5358291648684799E-5</v>
      </c>
      <c r="M114" s="1">
        <v>2.4361438900069801E-5</v>
      </c>
      <c r="N114" s="1">
        <v>0.21285857713305301</v>
      </c>
      <c r="O114" s="1">
        <v>3.9882100485643596E-6</v>
      </c>
      <c r="P114" s="1">
        <v>9.2943013081776202E-2</v>
      </c>
      <c r="Q114" s="1">
        <v>2.9866288559230601E-3</v>
      </c>
      <c r="R114" s="1">
        <v>1.9399233317636399E-5</v>
      </c>
      <c r="S114" s="1">
        <v>1.9275442351811099E-5</v>
      </c>
      <c r="T114" s="1">
        <v>0.13412085043583699</v>
      </c>
      <c r="U114" s="1">
        <v>6.1756007203399101E-5</v>
      </c>
      <c r="V114" s="1">
        <v>2.4165999934618699E-6</v>
      </c>
    </row>
    <row r="115" spans="1:22" x14ac:dyDescent="0.25">
      <c r="A115">
        <v>113</v>
      </c>
      <c r="B115" t="s">
        <v>135</v>
      </c>
      <c r="C115" s="1">
        <v>2.9013628212315099E-4</v>
      </c>
      <c r="D115" s="1">
        <v>4.8199214304166498E-5</v>
      </c>
      <c r="E115" s="1">
        <v>3.2406591295787901E-5</v>
      </c>
      <c r="F115" s="1">
        <v>9.5860430811940206E-5</v>
      </c>
      <c r="G115" s="1">
        <v>6.5911458134894997E-5</v>
      </c>
      <c r="H115" s="1">
        <v>0.489233440169554</v>
      </c>
      <c r="I115" s="1">
        <v>1.17461238798472E-4</v>
      </c>
      <c r="J115" s="1">
        <v>1.02945710441414E-4</v>
      </c>
      <c r="K115" s="1">
        <v>9.7181364001915904E-2</v>
      </c>
      <c r="L115" s="1">
        <v>3.7013908055596297E-2</v>
      </c>
      <c r="M115" s="1">
        <v>8.1065762716405303E-5</v>
      </c>
      <c r="N115" s="1">
        <v>3.4693694685688697E-2</v>
      </c>
      <c r="O115" s="1">
        <v>1.32712723081055E-5</v>
      </c>
      <c r="P115" s="1">
        <v>0.110039862884215</v>
      </c>
      <c r="Q115" s="1">
        <v>3.3130312340917199E-2</v>
      </c>
      <c r="R115" s="1">
        <v>6.4553397336607806E-5</v>
      </c>
      <c r="S115" s="1">
        <v>6.4141467273560605E-5</v>
      </c>
      <c r="T115" s="1">
        <v>0.108966925280839</v>
      </c>
      <c r="U115" s="1">
        <v>8.8756498214238699E-2</v>
      </c>
      <c r="V115" s="1">
        <v>8.0415414891558499E-6</v>
      </c>
    </row>
    <row r="116" spans="1:22" x14ac:dyDescent="0.25">
      <c r="A116">
        <v>114</v>
      </c>
      <c r="B116" t="s">
        <v>136</v>
      </c>
      <c r="C116" s="1">
        <v>1.1470637054488199E-2</v>
      </c>
      <c r="D116" s="1">
        <v>5.65443053562622E-5</v>
      </c>
      <c r="E116" s="1">
        <v>3.8017387217580102E-5</v>
      </c>
      <c r="F116" s="1">
        <v>1.12457465327285E-4</v>
      </c>
      <c r="G116" s="1">
        <v>0.27957070217764901</v>
      </c>
      <c r="H116" s="1">
        <v>1.1097635397071E-4</v>
      </c>
      <c r="I116" s="1">
        <v>9.0416632984679501E-2</v>
      </c>
      <c r="J116" s="1">
        <v>7.9269336969842299E-2</v>
      </c>
      <c r="K116" s="1">
        <v>0.111533708841788</v>
      </c>
      <c r="L116" s="1">
        <v>4.8369188711852897E-2</v>
      </c>
      <c r="M116" s="1">
        <v>9.5101285511587106E-5</v>
      </c>
      <c r="N116" s="1">
        <v>0.16437011066558199</v>
      </c>
      <c r="O116" s="1">
        <v>1.5569027103223101E-5</v>
      </c>
      <c r="P116" s="1">
        <v>6.6589483505819901E-3</v>
      </c>
      <c r="Q116" s="1">
        <v>0.110594800803405</v>
      </c>
      <c r="R116" s="1">
        <v>9.6538046648001599E-2</v>
      </c>
      <c r="S116" s="1">
        <v>7.5246760012048403E-5</v>
      </c>
      <c r="T116" s="1">
        <v>4.5345955354390502E-4</v>
      </c>
      <c r="U116" s="1">
        <v>2.4108082027491599E-4</v>
      </c>
      <c r="V116" s="1">
        <v>9.43383380958086E-6</v>
      </c>
    </row>
    <row r="117" spans="1:22" x14ac:dyDescent="0.25">
      <c r="A117">
        <v>115</v>
      </c>
      <c r="B117" t="s">
        <v>137</v>
      </c>
      <c r="C117" s="1">
        <v>2.19603769741765E-2</v>
      </c>
      <c r="D117" s="1">
        <v>4.4130741959267597E-4</v>
      </c>
      <c r="E117" s="1">
        <v>9.9486700581633194E-3</v>
      </c>
      <c r="F117" s="1">
        <v>8.7768898255677103E-4</v>
      </c>
      <c r="G117" s="1">
        <v>6.0347903863210595E-4</v>
      </c>
      <c r="H117" s="1">
        <v>8.6612945544292696E-4</v>
      </c>
      <c r="I117" s="1">
        <v>1.07546392497588E-3</v>
      </c>
      <c r="J117" s="1">
        <v>0.16502585379311599</v>
      </c>
      <c r="K117" s="1">
        <v>1.80314907915894E-3</v>
      </c>
      <c r="L117" s="1">
        <v>0.16516056890383499</v>
      </c>
      <c r="M117" s="1">
        <v>7.4223040931595697E-4</v>
      </c>
      <c r="N117" s="1">
        <v>0.16322083286159</v>
      </c>
      <c r="O117" s="1">
        <v>1.2151050637552701E-4</v>
      </c>
      <c r="P117" s="1">
        <v>1.33627989346799E-2</v>
      </c>
      <c r="Q117" s="1">
        <v>0.41916148785917001</v>
      </c>
      <c r="R117" s="1">
        <v>5.9104476319433595E-4</v>
      </c>
      <c r="S117" s="1">
        <v>5.8727317073582004E-4</v>
      </c>
      <c r="T117" s="1">
        <v>3.5390843375520502E-3</v>
      </c>
      <c r="U117" s="1">
        <v>3.0837421939081702E-2</v>
      </c>
      <c r="V117" s="1">
        <v>7.3627588651793601E-5</v>
      </c>
    </row>
    <row r="118" spans="1:22" x14ac:dyDescent="0.25">
      <c r="A118">
        <v>116</v>
      </c>
      <c r="B118" t="s">
        <v>138</v>
      </c>
      <c r="C118" s="1">
        <v>4.821264619006E-2</v>
      </c>
      <c r="D118" s="1">
        <v>1.7957972235339601E-4</v>
      </c>
      <c r="E118" s="1">
        <v>1.20739865811765E-4</v>
      </c>
      <c r="F118" s="1">
        <v>3.5715498267773702E-4</v>
      </c>
      <c r="G118" s="1">
        <v>2.45571665900553E-4</v>
      </c>
      <c r="H118" s="1">
        <v>3.5245110375461199E-4</v>
      </c>
      <c r="I118" s="1">
        <v>0.27144469084591299</v>
      </c>
      <c r="J118" s="1">
        <v>9.4646877003114901E-2</v>
      </c>
      <c r="K118" s="1">
        <v>1.6444303271682802E-2</v>
      </c>
      <c r="L118" s="1">
        <v>4.3837234401517602E-4</v>
      </c>
      <c r="M118" s="1">
        <v>3.0203328770278098E-4</v>
      </c>
      <c r="N118" s="1">
        <v>0.34528122951325702</v>
      </c>
      <c r="O118" s="1">
        <v>4.9445855721342999E-5</v>
      </c>
      <c r="P118" s="1">
        <v>5.43767817175828E-3</v>
      </c>
      <c r="Q118" s="1">
        <v>0.20984433884780801</v>
      </c>
      <c r="R118" s="1">
        <v>2.4051182862693199E-4</v>
      </c>
      <c r="S118" s="1">
        <v>2.38977067377834E-4</v>
      </c>
      <c r="T118" s="1">
        <v>1.4401475128368701E-3</v>
      </c>
      <c r="U118" s="1">
        <v>4.6932898962183797E-3</v>
      </c>
      <c r="V118" s="1">
        <v>2.9961023405957999E-5</v>
      </c>
    </row>
    <row r="119" spans="1:22" x14ac:dyDescent="0.25">
      <c r="A119">
        <v>117</v>
      </c>
      <c r="B119" t="s">
        <v>139</v>
      </c>
      <c r="C119" s="1">
        <v>0.10587920298901</v>
      </c>
      <c r="D119" s="1">
        <v>5.4671533704478701E-3</v>
      </c>
      <c r="E119" s="1">
        <v>3.9972252621707102E-6</v>
      </c>
      <c r="F119" s="1">
        <v>1.18240061778376E-5</v>
      </c>
      <c r="G119" s="1">
        <v>8.1299184822796596E-6</v>
      </c>
      <c r="H119" s="1">
        <v>1.4169704549015001E-4</v>
      </c>
      <c r="I119" s="1">
        <v>0.12978319721473699</v>
      </c>
      <c r="J119" s="1">
        <v>1.8331006766191299E-3</v>
      </c>
      <c r="K119" s="1">
        <v>1.8488376396926201E-2</v>
      </c>
      <c r="L119" s="1">
        <v>1.451279571957E-5</v>
      </c>
      <c r="M119" s="1">
        <v>1.4403155722361E-3</v>
      </c>
      <c r="N119" s="1">
        <v>0.32532035460724301</v>
      </c>
      <c r="O119" s="1">
        <v>1.6369591126358601E-6</v>
      </c>
      <c r="P119" s="1">
        <v>0.156734654986494</v>
      </c>
      <c r="Q119" s="1">
        <v>2.0600146728150699E-2</v>
      </c>
      <c r="R119" s="1">
        <v>7.4196020899448701E-3</v>
      </c>
      <c r="S119" s="1">
        <v>7.9115970883335906E-6</v>
      </c>
      <c r="T119" s="1">
        <v>0.22538752977158</v>
      </c>
      <c r="U119" s="1">
        <v>1.4556641568396801E-3</v>
      </c>
      <c r="V119" s="1">
        <v>9.9189243613614897E-7</v>
      </c>
    </row>
    <row r="120" spans="1:22" x14ac:dyDescent="0.25">
      <c r="A120">
        <v>118</v>
      </c>
      <c r="B120" t="s">
        <v>140</v>
      </c>
      <c r="C120" s="1">
        <v>8.6313035622329198E-2</v>
      </c>
      <c r="D120" s="1">
        <v>2.8335332314957201E-5</v>
      </c>
      <c r="E120" s="1">
        <v>1.9051172240410802E-5</v>
      </c>
      <c r="F120" s="1">
        <v>5.6354386728592099E-5</v>
      </c>
      <c r="G120" s="1">
        <v>3.8747998210713503E-5</v>
      </c>
      <c r="H120" s="1">
        <v>5.5612176134270298E-5</v>
      </c>
      <c r="I120" s="1">
        <v>0.11905721366215299</v>
      </c>
      <c r="J120" s="1">
        <v>4.1582429887853503E-2</v>
      </c>
      <c r="K120" s="1">
        <v>4.7834986288093802E-2</v>
      </c>
      <c r="L120" s="1">
        <v>6.9169424490547803E-5</v>
      </c>
      <c r="M120" s="1">
        <v>4.7656903937047101E-5</v>
      </c>
      <c r="N120" s="1">
        <v>0.544687296200702</v>
      </c>
      <c r="O120" s="1">
        <v>7.8019095647364902E-6</v>
      </c>
      <c r="P120" s="1">
        <v>0.11984615512406301</v>
      </c>
      <c r="Q120" s="1">
        <v>3.9927723144739101E-2</v>
      </c>
      <c r="R120" s="1">
        <v>3.7949622042576301E-5</v>
      </c>
      <c r="S120" s="1">
        <v>3.7707456783339801E-5</v>
      </c>
      <c r="T120" s="1">
        <v>2.2723644865920499E-4</v>
      </c>
      <c r="U120" s="1">
        <v>1.20809781183309E-4</v>
      </c>
      <c r="V120" s="1">
        <v>4.7274577751789102E-6</v>
      </c>
    </row>
    <row r="121" spans="1:22" x14ac:dyDescent="0.25">
      <c r="A121">
        <v>119</v>
      </c>
      <c r="B121" t="s">
        <v>141</v>
      </c>
      <c r="C121" s="1">
        <v>9.7044870175282897E-4</v>
      </c>
      <c r="D121" s="1">
        <v>1.6121687575472099E-4</v>
      </c>
      <c r="E121" s="1">
        <v>1.08393663216113E-4</v>
      </c>
      <c r="F121" s="1">
        <v>3.2063425487553402E-4</v>
      </c>
      <c r="G121" s="1">
        <v>2.2046084174503499E-4</v>
      </c>
      <c r="H121" s="1">
        <v>3.1641136905091798E-4</v>
      </c>
      <c r="I121" s="1">
        <v>0.120277548464513</v>
      </c>
      <c r="J121" s="1">
        <v>3.4433311931145497E-4</v>
      </c>
      <c r="K121" s="1">
        <v>0.34268261376109399</v>
      </c>
      <c r="L121" s="1">
        <v>3.9354677016552401E-4</v>
      </c>
      <c r="M121" s="1">
        <v>2.7114900490572198E-4</v>
      </c>
      <c r="N121" s="1">
        <v>0.38402105716052198</v>
      </c>
      <c r="O121" s="1">
        <v>4.4389791196616603E-5</v>
      </c>
      <c r="P121" s="1">
        <v>0.13534437307939401</v>
      </c>
      <c r="Q121" s="1">
        <v>5.0337818533621502E-3</v>
      </c>
      <c r="R121" s="1">
        <v>7.2679574407990798E-3</v>
      </c>
      <c r="S121" s="1">
        <v>2.14540571033193E-4</v>
      </c>
      <c r="T121" s="1">
        <v>1.2928858537189999E-3</v>
      </c>
      <c r="U121" s="1">
        <v>6.8736005163078898E-4</v>
      </c>
      <c r="V121" s="1">
        <v>2.68973719561566E-5</v>
      </c>
    </row>
    <row r="122" spans="1:22" x14ac:dyDescent="0.25">
      <c r="A122">
        <v>120</v>
      </c>
      <c r="B122" t="s">
        <v>142</v>
      </c>
      <c r="C122" s="1">
        <v>8.2138049620043299E-2</v>
      </c>
      <c r="D122" s="1">
        <v>7.0492819577228094E-5</v>
      </c>
      <c r="E122" s="1">
        <v>4.7395627217298399E-5</v>
      </c>
      <c r="F122" s="1">
        <v>1.4019880098413399E-4</v>
      </c>
      <c r="G122" s="1">
        <v>9.6397515881779304E-5</v>
      </c>
      <c r="H122" s="1">
        <v>1.38352324756776E-4</v>
      </c>
      <c r="I122" s="1">
        <v>9.4224000521915506E-3</v>
      </c>
      <c r="J122" s="1">
        <v>1.5056123833472599E-4</v>
      </c>
      <c r="K122" s="1">
        <v>0.44740081659821901</v>
      </c>
      <c r="L122" s="1">
        <v>1.72080133265246E-4</v>
      </c>
      <c r="M122" s="1">
        <v>1.18561148092489E-4</v>
      </c>
      <c r="N122" s="1">
        <v>0.36526130559986503</v>
      </c>
      <c r="O122" s="1">
        <v>1.9409640133795201E-5</v>
      </c>
      <c r="P122" s="1">
        <v>4.8387571273888E-2</v>
      </c>
      <c r="Q122" s="1">
        <v>2.2244031299198701E-2</v>
      </c>
      <c r="R122" s="1">
        <v>9.4411310583401894E-5</v>
      </c>
      <c r="S122" s="1">
        <v>9.3808850314452903E-5</v>
      </c>
      <c r="T122" s="1">
        <v>2.3691843807587501E-2</v>
      </c>
      <c r="U122" s="1">
        <v>3.0055134040633699E-4</v>
      </c>
      <c r="V122" s="1">
        <v>1.1760999458218401E-5</v>
      </c>
    </row>
    <row r="123" spans="1:22" x14ac:dyDescent="0.25">
      <c r="A123">
        <v>121</v>
      </c>
      <c r="B123" t="s">
        <v>143</v>
      </c>
      <c r="C123" s="1">
        <v>0.15148542735656501</v>
      </c>
      <c r="D123" s="1">
        <v>4.7350641787418503E-5</v>
      </c>
      <c r="E123" s="1">
        <v>3.1836056212756297E-5</v>
      </c>
      <c r="F123" s="1">
        <v>9.4172757512593497E-5</v>
      </c>
      <c r="G123" s="1">
        <v>6.4751052250286594E-5</v>
      </c>
      <c r="H123" s="1">
        <v>9.2932463324689796E-5</v>
      </c>
      <c r="I123" s="1">
        <v>0.14613769648941499</v>
      </c>
      <c r="J123" s="1">
        <v>0.166835819949675</v>
      </c>
      <c r="K123" s="1">
        <v>0.107897865040118</v>
      </c>
      <c r="L123" s="1">
        <v>1.15587726492445E-4</v>
      </c>
      <c r="M123" s="1">
        <v>7.9638557329690006E-5</v>
      </c>
      <c r="N123" s="1">
        <v>0.28470273350943398</v>
      </c>
      <c r="O123" s="1">
        <v>1.3037624579495899E-5</v>
      </c>
      <c r="P123" s="1">
        <v>4.9072260435937903E-2</v>
      </c>
      <c r="Q123" s="1">
        <v>4.1867608314064698E-2</v>
      </c>
      <c r="R123" s="1">
        <v>9.3839894466245296E-3</v>
      </c>
      <c r="S123" s="1">
        <v>6.3012223008939304E-5</v>
      </c>
      <c r="T123" s="1">
        <v>2.2127733169465001E-2</v>
      </c>
      <c r="U123" s="1">
        <v>1.9878647220277299E-2</v>
      </c>
      <c r="V123" s="1">
        <v>7.8999659220330406E-6</v>
      </c>
    </row>
    <row r="124" spans="1:22" x14ac:dyDescent="0.25">
      <c r="A124">
        <v>122</v>
      </c>
      <c r="B124" t="s">
        <v>144</v>
      </c>
      <c r="C124" s="1">
        <v>1.5824901504759799E-2</v>
      </c>
      <c r="D124" s="1">
        <v>3.2482145273334098E-5</v>
      </c>
      <c r="E124" s="1">
        <v>4.9948220587650001E-3</v>
      </c>
      <c r="F124" s="1">
        <v>6.4601726076863998E-5</v>
      </c>
      <c r="G124" s="1">
        <v>4.4418681698922701E-5</v>
      </c>
      <c r="H124" s="1">
        <v>6.3750894610333395E-5</v>
      </c>
      <c r="I124" s="1">
        <v>8.9592849037892205E-2</v>
      </c>
      <c r="J124" s="1">
        <v>7.7980271097293397E-4</v>
      </c>
      <c r="K124" s="1">
        <v>0.15855774277388099</v>
      </c>
      <c r="L124" s="1">
        <v>7.9292216156183704E-5</v>
      </c>
      <c r="M124" s="1">
        <v>1.47548361164385E-3</v>
      </c>
      <c r="N124" s="1">
        <v>0.122129810613681</v>
      </c>
      <c r="O124" s="1">
        <v>8.9437017033822697E-6</v>
      </c>
      <c r="P124" s="1">
        <v>2.7313400192502499E-4</v>
      </c>
      <c r="Q124" s="1">
        <v>1.3091455567207699E-2</v>
      </c>
      <c r="R124" s="1">
        <v>4.5510774685753902E-2</v>
      </c>
      <c r="S124" s="1">
        <v>4.3225859344443702E-5</v>
      </c>
      <c r="T124" s="1">
        <v>2.60491998283309E-4</v>
      </c>
      <c r="U124" s="1">
        <v>2.4292977860421401E-2</v>
      </c>
      <c r="V124" s="1">
        <v>0.52287903834994798</v>
      </c>
    </row>
    <row r="125" spans="1:22" x14ac:dyDescent="0.25">
      <c r="A125">
        <v>123</v>
      </c>
      <c r="B125" t="s">
        <v>145</v>
      </c>
      <c r="C125" s="1">
        <v>8.4350364629432004E-2</v>
      </c>
      <c r="D125" s="1">
        <v>1.44082159199146E-2</v>
      </c>
      <c r="E125" s="1">
        <v>9.2188057653650892E-6</v>
      </c>
      <c r="F125" s="1">
        <v>2.7269720661868999E-5</v>
      </c>
      <c r="G125" s="1">
        <v>1.87500414564294E-5</v>
      </c>
      <c r="H125" s="1">
        <v>2.6910567155738001E-5</v>
      </c>
      <c r="I125" s="1">
        <v>0.23424399880215399</v>
      </c>
      <c r="J125" s="1">
        <v>2.92852926207102E-5</v>
      </c>
      <c r="K125" s="1">
        <v>3.72418270719529E-2</v>
      </c>
      <c r="L125" s="1">
        <v>3.93198252477468E-3</v>
      </c>
      <c r="M125" s="1">
        <v>2.30610345248143E-5</v>
      </c>
      <c r="N125" s="1">
        <v>0.34154280068204201</v>
      </c>
      <c r="O125" s="1">
        <v>3.77532090774371E-6</v>
      </c>
      <c r="P125" s="1">
        <v>0.12876617979021401</v>
      </c>
      <c r="Q125" s="1">
        <v>5.2908084106526997E-2</v>
      </c>
      <c r="R125" s="1">
        <v>1.83637095956454E-5</v>
      </c>
      <c r="S125" s="1">
        <v>3.1813203772412401E-4</v>
      </c>
      <c r="T125" s="1">
        <v>9.9671948755391898E-2</v>
      </c>
      <c r="U125" s="1">
        <v>2.4575435843807499E-3</v>
      </c>
      <c r="V125" s="1">
        <v>2.2876028017265698E-6</v>
      </c>
    </row>
    <row r="126" spans="1:22" x14ac:dyDescent="0.25">
      <c r="A126">
        <v>124</v>
      </c>
      <c r="B126" t="s">
        <v>146</v>
      </c>
      <c r="C126" s="1">
        <v>0.10954654926040901</v>
      </c>
      <c r="D126" s="1">
        <v>2.4639962324261299E-5</v>
      </c>
      <c r="E126" s="1">
        <v>1.6566601761326299E-5</v>
      </c>
      <c r="F126" s="1">
        <v>4.9004894326451403E-5</v>
      </c>
      <c r="G126" s="1">
        <v>3.3694653919712297E-5</v>
      </c>
      <c r="H126" s="1">
        <v>4.8359479588502303E-5</v>
      </c>
      <c r="I126" s="1">
        <v>0.210233983871951</v>
      </c>
      <c r="J126" s="1">
        <v>5.2626966296865197E-5</v>
      </c>
      <c r="K126" s="1">
        <v>5.2374707379264397E-2</v>
      </c>
      <c r="L126" s="1">
        <v>8.1437615898036393E-3</v>
      </c>
      <c r="M126" s="1">
        <v>4.1441699163695003E-5</v>
      </c>
      <c r="N126" s="1">
        <v>0.41491064293878599</v>
      </c>
      <c r="O126" s="1">
        <v>6.7844186754402402E-6</v>
      </c>
      <c r="P126" s="1">
        <v>9.1282563547534903E-2</v>
      </c>
      <c r="Q126" s="1">
        <v>9.0766907335186595E-2</v>
      </c>
      <c r="R126" s="1">
        <v>3.30003984761965E-5</v>
      </c>
      <c r="S126" s="1">
        <v>5.7169734460568505E-4</v>
      </c>
      <c r="T126" s="1">
        <v>1.0436844321708201E-2</v>
      </c>
      <c r="U126" s="1">
        <v>1.14221124127886E-2</v>
      </c>
      <c r="V126" s="1">
        <v>4.1109234285724797E-6</v>
      </c>
    </row>
    <row r="127" spans="1:22" x14ac:dyDescent="0.25">
      <c r="A127">
        <v>125</v>
      </c>
      <c r="B127" t="s">
        <v>147</v>
      </c>
      <c r="C127" s="1">
        <v>4.1774963052300498E-4</v>
      </c>
      <c r="D127" s="1">
        <v>1.49780420816449E-5</v>
      </c>
      <c r="E127" s="1">
        <v>1.0070439843435799E-5</v>
      </c>
      <c r="F127" s="1">
        <v>3.57377860601121E-4</v>
      </c>
      <c r="G127" s="1">
        <v>2.0482171916268999E-5</v>
      </c>
      <c r="H127" s="1">
        <v>2.93965676891412E-5</v>
      </c>
      <c r="I127" s="1">
        <v>9.5365812744027199E-3</v>
      </c>
      <c r="J127" s="1">
        <v>3.19906704990218E-5</v>
      </c>
      <c r="K127" s="1">
        <v>0.51797934614191998</v>
      </c>
      <c r="L127" s="1">
        <v>3.6415188296806997E-4</v>
      </c>
      <c r="M127" s="1">
        <v>2.5191414899101302E-5</v>
      </c>
      <c r="N127" s="1">
        <v>0.18309295705340001</v>
      </c>
      <c r="O127" s="1">
        <v>4.1240853814206402E-6</v>
      </c>
      <c r="P127" s="1">
        <v>0.150489279497145</v>
      </c>
      <c r="Q127" s="1">
        <v>3.0883810668084401E-3</v>
      </c>
      <c r="R127" s="1">
        <v>5.30894717960287E-2</v>
      </c>
      <c r="S127" s="1">
        <v>1.9932142253173401E-5</v>
      </c>
      <c r="T127" s="1">
        <v>2.5672056010186801E-2</v>
      </c>
      <c r="U127" s="1">
        <v>5.5753983319704298E-2</v>
      </c>
      <c r="V127" s="1">
        <v>2.4989317474301199E-6</v>
      </c>
    </row>
    <row r="128" spans="1:22" x14ac:dyDescent="0.25">
      <c r="A128">
        <v>126</v>
      </c>
      <c r="B128" t="s">
        <v>148</v>
      </c>
      <c r="C128" s="1">
        <v>0.26454281222450998</v>
      </c>
      <c r="D128" s="1">
        <v>2.3138001421622899E-4</v>
      </c>
      <c r="E128" s="1">
        <v>5.2161448398376402E-3</v>
      </c>
      <c r="F128" s="1">
        <v>4.6017737351630001E-4</v>
      </c>
      <c r="G128" s="1">
        <v>3.1640752531823102E-4</v>
      </c>
      <c r="H128" s="1">
        <v>1.5635848275492199E-2</v>
      </c>
      <c r="I128" s="1">
        <v>8.1533107263085505E-2</v>
      </c>
      <c r="J128" s="1">
        <v>6.1221116725892602E-2</v>
      </c>
      <c r="K128" s="1">
        <v>1.6127133044863198E-2</v>
      </c>
      <c r="L128" s="1">
        <v>5.6482211833821302E-4</v>
      </c>
      <c r="M128" s="1">
        <v>3.8915566572108901E-4</v>
      </c>
      <c r="N128" s="1">
        <v>0.32848532598859298</v>
      </c>
      <c r="O128" s="1">
        <v>6.3708656243624296E-5</v>
      </c>
      <c r="P128" s="1">
        <v>1.9456150053066099E-3</v>
      </c>
      <c r="Q128" s="1">
        <v>0.13373896247851</v>
      </c>
      <c r="R128" s="1">
        <v>3.0988816330475001E-4</v>
      </c>
      <c r="S128" s="1">
        <v>3.07910695721099E-4</v>
      </c>
      <c r="T128" s="1">
        <v>8.7885374801743493E-2</v>
      </c>
      <c r="U128" s="1">
        <v>9.8650577226151791E-4</v>
      </c>
      <c r="V128" s="1">
        <v>3.8603367522537397E-5</v>
      </c>
    </row>
    <row r="129" spans="1:22" x14ac:dyDescent="0.25">
      <c r="A129">
        <v>127</v>
      </c>
      <c r="B129" t="s">
        <v>149</v>
      </c>
      <c r="C129" s="1">
        <v>3.5768132576154299E-2</v>
      </c>
      <c r="D129" s="1">
        <v>1.6812016622595899E-5</v>
      </c>
      <c r="E129" s="1">
        <v>1.1303506901758E-5</v>
      </c>
      <c r="F129" s="1">
        <v>7.0197426960193297E-3</v>
      </c>
      <c r="G129" s="1">
        <v>2.2990095290569901E-5</v>
      </c>
      <c r="H129" s="1">
        <v>5.7394247880207298E-2</v>
      </c>
      <c r="I129" s="1">
        <v>5.1887754538113501E-3</v>
      </c>
      <c r="J129" s="1">
        <v>1.54793217087038E-2</v>
      </c>
      <c r="K129" s="1">
        <v>0.50124424586495198</v>
      </c>
      <c r="L129" s="1">
        <v>4.1039840344368898E-5</v>
      </c>
      <c r="M129" s="1">
        <v>2.8275957813565599E-5</v>
      </c>
      <c r="N129" s="1">
        <v>0.271697689523269</v>
      </c>
      <c r="O129" s="1">
        <v>4.6290557609272096E-6</v>
      </c>
      <c r="P129" s="1">
        <v>2.3475699171508799E-3</v>
      </c>
      <c r="Q129" s="1">
        <v>5.5312282334165699E-2</v>
      </c>
      <c r="R129" s="1">
        <v>7.7442233829046903E-3</v>
      </c>
      <c r="S129" s="1">
        <v>2.23727176794991E-5</v>
      </c>
      <c r="T129" s="1">
        <v>4.0581861286754999E-2</v>
      </c>
      <c r="U129" s="1">
        <v>7.1679274019095896E-5</v>
      </c>
      <c r="V129" s="1">
        <v>2.8049114729095399E-6</v>
      </c>
    </row>
    <row r="130" spans="1:22" x14ac:dyDescent="0.25">
      <c r="A130">
        <v>128</v>
      </c>
      <c r="B130" t="s">
        <v>150</v>
      </c>
      <c r="C130" s="1">
        <v>0.28696394871003</v>
      </c>
      <c r="D130" s="1">
        <v>5.9564496405184198E-5</v>
      </c>
      <c r="E130" s="1">
        <v>4.0048003242562699E-5</v>
      </c>
      <c r="F130" s="1">
        <v>0.160356937129678</v>
      </c>
      <c r="G130" s="1">
        <v>8.1453253290832801E-5</v>
      </c>
      <c r="H130" s="1">
        <v>1.1690391447026199E-4</v>
      </c>
      <c r="I130" s="1">
        <v>0.19034692306464801</v>
      </c>
      <c r="J130" s="1">
        <v>1.27220111116763E-4</v>
      </c>
      <c r="K130" s="1">
        <v>4.1516315120413896E-3</v>
      </c>
      <c r="L130" s="1">
        <v>1.4540298630064301E-4</v>
      </c>
      <c r="M130" s="1">
        <v>1.0018091376828601E-4</v>
      </c>
      <c r="N130" s="1">
        <v>0.20441562602278701</v>
      </c>
      <c r="O130" s="1">
        <v>1.6400612812894798E-5</v>
      </c>
      <c r="P130" s="1">
        <v>0.119051277503224</v>
      </c>
      <c r="Q130" s="1">
        <v>2.2703850937871299E-2</v>
      </c>
      <c r="R130" s="1">
        <v>7.9774964366305506E-5</v>
      </c>
      <c r="S130" s="1">
        <v>7.9265901986061695E-5</v>
      </c>
      <c r="T130" s="1">
        <v>9.5969427997062706E-3</v>
      </c>
      <c r="U130" s="1">
        <v>1.5567094407332499E-3</v>
      </c>
      <c r="V130" s="1">
        <v>9.9377215176214602E-6</v>
      </c>
    </row>
    <row r="131" spans="1:22" x14ac:dyDescent="0.25">
      <c r="A131">
        <v>129</v>
      </c>
      <c r="B131" t="s">
        <v>151</v>
      </c>
      <c r="C131" s="1">
        <v>0.301380996929557</v>
      </c>
      <c r="D131" s="1">
        <v>4.88167531870148E-5</v>
      </c>
      <c r="E131" s="1">
        <v>3.2821791636180101E-5</v>
      </c>
      <c r="F131" s="1">
        <v>9.7088615632119897E-5</v>
      </c>
      <c r="G131" s="1">
        <v>6.6755930162315803E-5</v>
      </c>
      <c r="H131" s="1">
        <v>9.5809918386114096E-5</v>
      </c>
      <c r="I131" s="1">
        <v>0.20511446803858599</v>
      </c>
      <c r="J131" s="1">
        <v>1.1719495789393501E-3</v>
      </c>
      <c r="K131" s="1">
        <v>4.1839172914439102E-2</v>
      </c>
      <c r="L131" s="1">
        <v>1.1916665334680099E-4</v>
      </c>
      <c r="M131" s="1">
        <v>8.2104395010890803E-5</v>
      </c>
      <c r="N131" s="1">
        <v>0.13122983939247901</v>
      </c>
      <c r="O131" s="1">
        <v>1.3441306753551101E-5</v>
      </c>
      <c r="P131" s="1">
        <v>0.19899987994450699</v>
      </c>
      <c r="Q131" s="1">
        <v>2.6080990815066801E-2</v>
      </c>
      <c r="R131" s="1">
        <v>2.9960557824275501E-2</v>
      </c>
      <c r="S131" s="1">
        <v>6.4963261790674704E-5</v>
      </c>
      <c r="T131" s="1">
        <v>6.3384897533649801E-2</v>
      </c>
      <c r="U131" s="1">
        <v>2.08133831114088E-4</v>
      </c>
      <c r="V131" s="1">
        <v>8.1445714787372897E-6</v>
      </c>
    </row>
    <row r="132" spans="1:22" x14ac:dyDescent="0.25">
      <c r="A132">
        <v>130</v>
      </c>
      <c r="B132" t="s">
        <v>152</v>
      </c>
      <c r="C132" s="1">
        <v>0.422816666390323</v>
      </c>
      <c r="D132" s="1">
        <v>8.8163398035234698E-5</v>
      </c>
      <c r="E132" s="1">
        <v>5.9276385489311797E-5</v>
      </c>
      <c r="F132" s="1">
        <v>1.7534271957565E-4</v>
      </c>
      <c r="G132" s="1">
        <v>3.9770545063139802E-3</v>
      </c>
      <c r="H132" s="1">
        <v>2.10127979792898E-3</v>
      </c>
      <c r="I132" s="1">
        <v>0.14097684201104399</v>
      </c>
      <c r="J132" s="1">
        <v>3.2968491777219097E-2</v>
      </c>
      <c r="K132" s="1">
        <v>3.6022904425555901E-4</v>
      </c>
      <c r="L132" s="1">
        <v>2.15215810262766E-4</v>
      </c>
      <c r="M132" s="1">
        <v>1.4828111222507E-4</v>
      </c>
      <c r="N132" s="1">
        <v>0.146374427235927</v>
      </c>
      <c r="O132" s="1">
        <v>2.4275094103190701E-5</v>
      </c>
      <c r="P132" s="1">
        <v>2.3880300303960499E-2</v>
      </c>
      <c r="Q132" s="1">
        <v>4.6810308924778998E-3</v>
      </c>
      <c r="R132" s="1">
        <v>0.14473655867573901</v>
      </c>
      <c r="S132" s="1">
        <v>1.17324105619582E-4</v>
      </c>
      <c r="T132" s="1">
        <v>5.8554422699402101E-2</v>
      </c>
      <c r="U132" s="1">
        <v>1.77301088869832E-2</v>
      </c>
      <c r="V132" s="1">
        <v>1.47091531129795E-5</v>
      </c>
    </row>
    <row r="133" spans="1:22" x14ac:dyDescent="0.25">
      <c r="A133">
        <v>131</v>
      </c>
      <c r="B133" t="s">
        <v>153</v>
      </c>
      <c r="C133" s="1">
        <v>0.395873556534242</v>
      </c>
      <c r="D133" s="1">
        <v>1.46373311318151E-3</v>
      </c>
      <c r="E133" s="1">
        <v>2.1995530985526698E-5</v>
      </c>
      <c r="F133" s="1">
        <v>7.9356660107189891E-3</v>
      </c>
      <c r="G133" s="1">
        <v>4.4736501487454001E-5</v>
      </c>
      <c r="H133" s="1">
        <v>6.4207038175805796E-5</v>
      </c>
      <c r="I133" s="1">
        <v>7.2348179863785996E-3</v>
      </c>
      <c r="J133" s="1">
        <v>6.9872994144110794E-5</v>
      </c>
      <c r="K133" s="1">
        <v>1.3728345508928E-2</v>
      </c>
      <c r="L133" s="1">
        <v>7.9859559319174101E-5</v>
      </c>
      <c r="M133" s="1">
        <v>4.0839051100267101E-2</v>
      </c>
      <c r="N133" s="1">
        <v>0.27612264613984</v>
      </c>
      <c r="O133" s="1">
        <v>9.0076947188283803E-6</v>
      </c>
      <c r="P133" s="1">
        <v>5.4653793396566397E-2</v>
      </c>
      <c r="Q133" s="1">
        <v>3.4650404473538302E-2</v>
      </c>
      <c r="R133" s="1">
        <v>5.2991501276651601E-2</v>
      </c>
      <c r="S133" s="1">
        <v>4.3535144378363698E-5</v>
      </c>
      <c r="T133" s="1">
        <v>7.3244302155103302E-2</v>
      </c>
      <c r="U133" s="1">
        <v>4.0923509754981102E-2</v>
      </c>
      <c r="V133" s="1">
        <v>5.4580863930331304E-6</v>
      </c>
    </row>
    <row r="134" spans="1:22" x14ac:dyDescent="0.25">
      <c r="A134">
        <v>132</v>
      </c>
      <c r="B134" t="s">
        <v>154</v>
      </c>
      <c r="C134" s="1">
        <v>0.14508229843843201</v>
      </c>
      <c r="D134" s="1">
        <v>3.5046644575054799E-5</v>
      </c>
      <c r="E134" s="1">
        <v>0.170189892742277</v>
      </c>
      <c r="F134" s="1">
        <v>1.9232577014272001E-2</v>
      </c>
      <c r="G134" s="1">
        <v>4.79255830209163E-5</v>
      </c>
      <c r="H134" s="1">
        <v>6.9674190635337797E-3</v>
      </c>
      <c r="I134" s="1">
        <v>6.6772213195857896E-2</v>
      </c>
      <c r="J134" s="1">
        <v>1.1572578901707001E-2</v>
      </c>
      <c r="K134" s="1">
        <v>1.39404679044541E-2</v>
      </c>
      <c r="L134" s="1">
        <v>9.2837323783831298E-3</v>
      </c>
      <c r="M134" s="1">
        <v>8.2545958756594605E-4</v>
      </c>
      <c r="N134" s="1">
        <v>0.246749336230842</v>
      </c>
      <c r="O134" s="1">
        <v>9.6498162958796901E-6</v>
      </c>
      <c r="P134" s="1">
        <v>6.7748017915518405E-2</v>
      </c>
      <c r="Q134" s="1">
        <v>8.8476994328204203E-2</v>
      </c>
      <c r="R134" s="1">
        <v>9.0495707705090495E-2</v>
      </c>
      <c r="S134" s="1">
        <v>4.6638586095472302E-5</v>
      </c>
      <c r="T134" s="1">
        <v>6.2368772836440801E-2</v>
      </c>
      <c r="U134" s="1">
        <v>1.49423956467473E-4</v>
      </c>
      <c r="V134" s="1">
        <v>5.8471709648105104E-6</v>
      </c>
    </row>
    <row r="135" spans="1:22" x14ac:dyDescent="0.25">
      <c r="A135">
        <v>133</v>
      </c>
      <c r="B135" t="s">
        <v>155</v>
      </c>
      <c r="C135" s="1">
        <v>3.9409489751995999E-2</v>
      </c>
      <c r="D135" s="1">
        <v>4.9000174030974501E-2</v>
      </c>
      <c r="E135" s="1">
        <v>8.6837634162728605E-2</v>
      </c>
      <c r="F135" s="1">
        <v>4.9258319210058001E-4</v>
      </c>
      <c r="G135" s="1">
        <v>3.3868903122065099E-4</v>
      </c>
      <c r="H135" s="1">
        <v>6.0072484766515402E-2</v>
      </c>
      <c r="I135" s="1">
        <v>6.0357992829125704E-4</v>
      </c>
      <c r="J135" s="1">
        <v>8.7200102640936E-2</v>
      </c>
      <c r="K135" s="1">
        <v>1.0119768470351999E-3</v>
      </c>
      <c r="L135" s="1">
        <v>6.0459704894680897E-4</v>
      </c>
      <c r="M135" s="1">
        <v>0.18459267187613301</v>
      </c>
      <c r="N135" s="1">
        <v>2.6600686159979101E-2</v>
      </c>
      <c r="O135" s="1">
        <v>6.8195037528961404E-5</v>
      </c>
      <c r="P135" s="1">
        <v>7.4995702184481898E-3</v>
      </c>
      <c r="Q135" s="1">
        <v>2.31634134720654E-3</v>
      </c>
      <c r="R135" s="1">
        <v>3.3171057392162901E-4</v>
      </c>
      <c r="S135" s="1">
        <v>0.11950237205032101</v>
      </c>
      <c r="T135" s="1">
        <v>0.33241984372529998</v>
      </c>
      <c r="U135" s="1">
        <v>1.0559757830183999E-3</v>
      </c>
      <c r="V135" s="1">
        <v>4.1321827396213297E-5</v>
      </c>
    </row>
    <row r="136" spans="1:22" x14ac:dyDescent="0.25">
      <c r="A136">
        <v>134</v>
      </c>
      <c r="B136" t="s">
        <v>156</v>
      </c>
      <c r="C136" s="1">
        <v>0.14585366870469099</v>
      </c>
      <c r="D136" s="1">
        <v>2.2661541333864801E-5</v>
      </c>
      <c r="E136" s="1">
        <v>7.4497903468891203E-3</v>
      </c>
      <c r="F136" s="1">
        <v>4.5070135405487001E-5</v>
      </c>
      <c r="G136" s="1">
        <v>3.09892029250382E-5</v>
      </c>
      <c r="H136" s="1">
        <v>4.4476543070846199E-5</v>
      </c>
      <c r="I136" s="1">
        <v>0.22507439168426799</v>
      </c>
      <c r="J136" s="1">
        <v>4.8401379690343097E-5</v>
      </c>
      <c r="K136" s="1">
        <v>7.0315103630131503E-3</v>
      </c>
      <c r="L136" s="1">
        <v>5.5319124360675603E-5</v>
      </c>
      <c r="M136" s="1">
        <v>5.3375114193885504E-4</v>
      </c>
      <c r="N136" s="1">
        <v>0.29337277367968301</v>
      </c>
      <c r="O136" s="1">
        <v>6.2396761089342501E-6</v>
      </c>
      <c r="P136" s="1">
        <v>0.26833013348993301</v>
      </c>
      <c r="Q136" s="1">
        <v>8.6377672526027592E-3</v>
      </c>
      <c r="R136" s="1">
        <v>2.4812197125812299E-2</v>
      </c>
      <c r="S136" s="1">
        <v>3.01570167235875E-5</v>
      </c>
      <c r="T136" s="1">
        <v>1.4059569234594499E-2</v>
      </c>
      <c r="U136" s="1">
        <v>4.5573515126506097E-3</v>
      </c>
      <c r="V136" s="1">
        <v>3.78084430369523E-6</v>
      </c>
    </row>
    <row r="137" spans="1:22" x14ac:dyDescent="0.25">
      <c r="A137">
        <v>135</v>
      </c>
      <c r="B137" t="s">
        <v>157</v>
      </c>
      <c r="C137" s="1">
        <v>0.23134098105978201</v>
      </c>
      <c r="D137" s="1">
        <v>1.5617559596395501E-5</v>
      </c>
      <c r="E137" s="1">
        <v>1.0500417448386699E-5</v>
      </c>
      <c r="F137" s="1">
        <v>3.10607965867238E-5</v>
      </c>
      <c r="G137" s="1">
        <v>2.13566992816741E-5</v>
      </c>
      <c r="H137" s="1">
        <v>3.0651713041803501E-5</v>
      </c>
      <c r="I137" s="1">
        <v>0.26441790540607302</v>
      </c>
      <c r="J137" s="1">
        <v>3.3356576268362101E-5</v>
      </c>
      <c r="K137" s="1">
        <v>1.8508917678869401E-2</v>
      </c>
      <c r="L137" s="1">
        <v>7.2127610494816005E-4</v>
      </c>
      <c r="M137" s="1">
        <v>2.62670128284908E-5</v>
      </c>
      <c r="N137" s="1">
        <v>0.11781320773368401</v>
      </c>
      <c r="O137" s="1">
        <v>4.3001714692663703E-6</v>
      </c>
      <c r="P137" s="1">
        <v>0.182874498896645</v>
      </c>
      <c r="Q137" s="1">
        <v>3.5618217117071001E-3</v>
      </c>
      <c r="R137" s="1">
        <v>8.5073347573485697E-2</v>
      </c>
      <c r="S137" s="1">
        <v>2.0783185000144101E-5</v>
      </c>
      <c r="T137" s="1">
        <v>2.57434477914576E-2</v>
      </c>
      <c r="U137" s="1">
        <v>6.9748096283180197E-2</v>
      </c>
      <c r="V137" s="1">
        <v>2.6056286449242398E-6</v>
      </c>
    </row>
    <row r="138" spans="1:22" x14ac:dyDescent="0.25">
      <c r="A138">
        <v>136</v>
      </c>
      <c r="B138" t="s">
        <v>158</v>
      </c>
      <c r="C138" s="1">
        <v>4.4547717986788103E-2</v>
      </c>
      <c r="D138" s="1">
        <v>1.61299528831508E-5</v>
      </c>
      <c r="E138" s="1">
        <v>1.0844923475431001E-5</v>
      </c>
      <c r="F138" s="1">
        <v>7.4405170910796401E-3</v>
      </c>
      <c r="G138" s="1">
        <v>2.2057386816857698E-5</v>
      </c>
      <c r="H138" s="1">
        <v>3.1657358763417702E-5</v>
      </c>
      <c r="I138" s="1">
        <v>0.37892795537693902</v>
      </c>
      <c r="J138" s="1">
        <v>3.87233690395216E-4</v>
      </c>
      <c r="K138" s="1">
        <v>7.1215602820822801E-3</v>
      </c>
      <c r="L138" s="1">
        <v>1.48562493079397E-2</v>
      </c>
      <c r="M138" s="1">
        <v>2.7128801826532402E-5</v>
      </c>
      <c r="N138" s="1">
        <v>0.24797473251820101</v>
      </c>
      <c r="O138" s="1">
        <v>4.4412549067361502E-6</v>
      </c>
      <c r="P138" s="1">
        <v>5.44641722899274E-2</v>
      </c>
      <c r="Q138" s="1">
        <v>0.112688542842366</v>
      </c>
      <c r="R138" s="1">
        <v>2.1602909352752401E-5</v>
      </c>
      <c r="S138" s="1">
        <v>2.1465056223733001E-5</v>
      </c>
      <c r="T138" s="1">
        <v>1.4240663873626601E-2</v>
      </c>
      <c r="U138" s="1">
        <v>4.2155397001892398E-4</v>
      </c>
      <c r="V138" s="1">
        <v>0.116773773126385</v>
      </c>
    </row>
    <row r="139" spans="1:22" x14ac:dyDescent="0.25">
      <c r="A139">
        <v>137</v>
      </c>
      <c r="B139" t="s">
        <v>159</v>
      </c>
      <c r="C139" s="1">
        <v>0.1003732728567</v>
      </c>
      <c r="D139" s="1">
        <v>2.7767457538884299E-5</v>
      </c>
      <c r="E139" s="1">
        <v>1.8669363407195301E-5</v>
      </c>
      <c r="F139" s="1">
        <v>2.2525689595220399E-2</v>
      </c>
      <c r="G139" s="1">
        <v>3.7971440852479603E-5</v>
      </c>
      <c r="H139" s="1">
        <v>5.5202863312053601E-3</v>
      </c>
      <c r="I139" s="1">
        <v>0.28671792051363498</v>
      </c>
      <c r="J139" s="1">
        <v>5.9306789223847202E-5</v>
      </c>
      <c r="K139" s="1">
        <v>1.2259652844360701E-2</v>
      </c>
      <c r="L139" s="1">
        <v>6.7783184477300201E-5</v>
      </c>
      <c r="M139" s="1">
        <v>4.6701801192856199E-5</v>
      </c>
      <c r="N139" s="1">
        <v>0.31999802662131099</v>
      </c>
      <c r="O139" s="1">
        <v>7.6455497381507707E-6</v>
      </c>
      <c r="P139" s="1">
        <v>8.6471488756169904E-2</v>
      </c>
      <c r="Q139" s="1">
        <v>7.31368745098879E-2</v>
      </c>
      <c r="R139" s="1">
        <v>1.8863794557090301E-2</v>
      </c>
      <c r="S139" s="1">
        <v>4.2881207352077899E-3</v>
      </c>
      <c r="T139" s="1">
        <v>3.9090513044915801E-2</v>
      </c>
      <c r="U139" s="1">
        <v>3.0483881334134998E-2</v>
      </c>
      <c r="V139" s="1">
        <v>4.6327137292777301E-6</v>
      </c>
    </row>
    <row r="140" spans="1:22" x14ac:dyDescent="0.25">
      <c r="A140">
        <v>138</v>
      </c>
      <c r="B140" t="s">
        <v>160</v>
      </c>
      <c r="C140" s="1">
        <v>0.107271426362</v>
      </c>
      <c r="D140" s="1">
        <v>8.7155059449879306E-5</v>
      </c>
      <c r="E140" s="1">
        <v>5.8598432188721203E-5</v>
      </c>
      <c r="F140" s="1">
        <v>7.7981083311264004E-3</v>
      </c>
      <c r="G140" s="1">
        <v>1.1918279447303001E-4</v>
      </c>
      <c r="H140" s="1">
        <v>1.7105437350247601E-4</v>
      </c>
      <c r="I140" s="1">
        <v>0.30139085226476098</v>
      </c>
      <c r="J140" s="1">
        <v>2.0923418407902102E-3</v>
      </c>
      <c r="K140" s="1">
        <v>8.8040975935654506E-2</v>
      </c>
      <c r="L140" s="1">
        <v>2.1275435334864199E-4</v>
      </c>
      <c r="M140" s="1">
        <v>1.46585197931065E-4</v>
      </c>
      <c r="N140" s="1">
        <v>0.26860284929401002</v>
      </c>
      <c r="O140" s="1">
        <v>2.39974560516537E-5</v>
      </c>
      <c r="P140" s="1">
        <v>0.12463539376723</v>
      </c>
      <c r="Q140" s="1">
        <v>2.1783228035132898E-2</v>
      </c>
      <c r="R140" s="1">
        <v>4.2052967799260099E-2</v>
      </c>
      <c r="S140" s="1">
        <v>1.1598225145646E-4</v>
      </c>
      <c r="T140" s="1">
        <v>6.9894384762935098E-4</v>
      </c>
      <c r="U140" s="1">
        <v>3.4683061681775103E-2</v>
      </c>
      <c r="V140" s="1">
        <v>1.45409222261007E-5</v>
      </c>
    </row>
    <row r="141" spans="1:22" x14ac:dyDescent="0.25">
      <c r="A141">
        <v>139</v>
      </c>
      <c r="B141" t="s">
        <v>161</v>
      </c>
      <c r="C141" s="1">
        <v>2.4227434855734802E-2</v>
      </c>
      <c r="D141" s="1">
        <v>1.2548574386205E-5</v>
      </c>
      <c r="E141" s="1">
        <v>8.4369948213737995E-6</v>
      </c>
      <c r="F141" s="1">
        <v>5.73863864399074E-4</v>
      </c>
      <c r="G141" s="1">
        <v>1.71599236055901E-5</v>
      </c>
      <c r="H141" s="1">
        <v>2.4628386963764399E-5</v>
      </c>
      <c r="I141" s="1">
        <v>3.0580811613582597E-5</v>
      </c>
      <c r="J141" s="1">
        <v>3.0125511239682199E-4</v>
      </c>
      <c r="K141" s="1">
        <v>1.14908610019979E-3</v>
      </c>
      <c r="L141" s="1">
        <v>3.0508573593215601E-4</v>
      </c>
      <c r="M141" s="1">
        <v>2.1105318173896401E-5</v>
      </c>
      <c r="N141" s="1">
        <v>3.2086522726278002E-2</v>
      </c>
      <c r="O141" s="1">
        <v>3.4551506733471599E-6</v>
      </c>
      <c r="P141" s="1">
        <v>8.4088255430752004E-2</v>
      </c>
      <c r="Q141" s="1">
        <v>6.6626588434019697E-4</v>
      </c>
      <c r="R141" s="1">
        <v>0.79455937378722796</v>
      </c>
      <c r="S141" s="1">
        <v>1.6699109828705901E-5</v>
      </c>
      <c r="T141" s="1">
        <v>9.2399401988300001E-4</v>
      </c>
      <c r="U141" s="1">
        <v>6.09821546126545E-2</v>
      </c>
      <c r="V141" s="1">
        <v>2.0936001346333702E-6</v>
      </c>
    </row>
    <row r="142" spans="1:22" x14ac:dyDescent="0.25">
      <c r="A142">
        <v>140</v>
      </c>
      <c r="B142" t="s">
        <v>162</v>
      </c>
      <c r="C142" s="1">
        <v>7.6247934064224002E-5</v>
      </c>
      <c r="D142" s="1">
        <v>1.26667733084536E-5</v>
      </c>
      <c r="E142" s="1">
        <v>8.5164654978196994E-6</v>
      </c>
      <c r="F142" s="1">
        <v>2.51921605751275E-5</v>
      </c>
      <c r="G142" s="1">
        <v>1.73215582593464E-5</v>
      </c>
      <c r="H142" s="1">
        <v>2.4860369395094498E-5</v>
      </c>
      <c r="I142" s="1">
        <v>3.07907414742695E-4</v>
      </c>
      <c r="J142" s="1">
        <v>2.52040115161068E-3</v>
      </c>
      <c r="K142" s="1">
        <v>5.1755487474319999E-5</v>
      </c>
      <c r="L142" s="1">
        <v>3.0920880339754303E-5</v>
      </c>
      <c r="M142" s="1">
        <v>2.1304115725322701E-5</v>
      </c>
      <c r="N142" s="1">
        <v>2.01990593261091E-2</v>
      </c>
      <c r="O142" s="1">
        <v>3.4876958114024599E-6</v>
      </c>
      <c r="P142" s="1">
        <v>9.3745542538057502E-2</v>
      </c>
      <c r="Q142" s="1">
        <v>1.1846454386068301E-4</v>
      </c>
      <c r="R142" s="1">
        <v>0.83888970302217003</v>
      </c>
      <c r="S142" s="1">
        <v>1.6856403934276499E-5</v>
      </c>
      <c r="T142" s="1">
        <v>7.5816226777739399E-3</v>
      </c>
      <c r="U142" s="1">
        <v>3.63460561608848E-2</v>
      </c>
      <c r="V142" s="1">
        <v>2.11332040499374E-6</v>
      </c>
    </row>
    <row r="143" spans="1:22" x14ac:dyDescent="0.25">
      <c r="A143">
        <v>141</v>
      </c>
      <c r="B143" t="s">
        <v>163</v>
      </c>
      <c r="C143" s="1">
        <v>3.1595795310747901E-3</v>
      </c>
      <c r="D143" s="1">
        <v>1.1328391868951301E-4</v>
      </c>
      <c r="E143" s="1">
        <v>7.6166089143884198E-5</v>
      </c>
      <c r="F143" s="1">
        <v>2.2530336658833799E-4</v>
      </c>
      <c r="G143" s="1">
        <v>1.5491348504025699E-4</v>
      </c>
      <c r="H143" s="1">
        <v>2.2233602801319599E-4</v>
      </c>
      <c r="I143" s="1">
        <v>5.2307024097527702E-2</v>
      </c>
      <c r="J143" s="1">
        <v>2.7196204610365001E-3</v>
      </c>
      <c r="K143" s="1">
        <v>1.0373527090486501E-2</v>
      </c>
      <c r="L143" s="1">
        <v>2.7653755292827E-4</v>
      </c>
      <c r="M143" s="1">
        <v>1.90531057500552E-4</v>
      </c>
      <c r="N143" s="1">
        <v>2.2562703441755998E-3</v>
      </c>
      <c r="O143" s="1">
        <v>3.1191830712639898E-5</v>
      </c>
      <c r="P143" s="1">
        <v>9.52575324229496E-4</v>
      </c>
      <c r="Q143" s="1">
        <v>1.3447796699536701E-2</v>
      </c>
      <c r="R143" s="1">
        <v>0.80291497743083096</v>
      </c>
      <c r="S143" s="1">
        <v>1.5075342758473099E-4</v>
      </c>
      <c r="T143" s="1">
        <v>9.0848538803318295E-4</v>
      </c>
      <c r="U143" s="1">
        <v>0.10950022662412701</v>
      </c>
      <c r="V143" s="1">
        <v>1.89002527395374E-5</v>
      </c>
    </row>
    <row r="144" spans="1:22" x14ac:dyDescent="0.25">
      <c r="A144">
        <v>142</v>
      </c>
      <c r="B144" t="s">
        <v>164</v>
      </c>
      <c r="C144" s="1">
        <v>1.2039276917024399E-3</v>
      </c>
      <c r="D144" s="1">
        <v>2.0000383404118901E-4</v>
      </c>
      <c r="E144" s="1">
        <v>1.3447195355637001E-4</v>
      </c>
      <c r="F144" s="1">
        <v>3.9777523289567102E-4</v>
      </c>
      <c r="G144" s="1">
        <v>2.7350122869294901E-4</v>
      </c>
      <c r="H144" s="1">
        <v>3.9253636846731902E-4</v>
      </c>
      <c r="I144" s="1">
        <v>4.8740832086325799E-4</v>
      </c>
      <c r="J144" s="1">
        <v>3.5421895533198001E-2</v>
      </c>
      <c r="K144" s="1">
        <v>8.1720069314151697E-4</v>
      </c>
      <c r="L144" s="1">
        <v>4.8822967533115999E-4</v>
      </c>
      <c r="M144" s="1">
        <v>3.3638439104914598E-4</v>
      </c>
      <c r="N144" s="1">
        <v>1.27321466544428E-2</v>
      </c>
      <c r="O144" s="1">
        <v>5.5069473279698903E-5</v>
      </c>
      <c r="P144" s="1">
        <v>6.0561207489425398E-3</v>
      </c>
      <c r="Q144" s="1">
        <v>6.2448528771338E-3</v>
      </c>
      <c r="R144" s="1">
        <v>0.91450491957129298</v>
      </c>
      <c r="S144" s="1">
        <v>1.33891765166017E-2</v>
      </c>
      <c r="T144" s="1">
        <v>1.60393957835301E-3</v>
      </c>
      <c r="U144" s="1">
        <v>5.2270710813508599E-3</v>
      </c>
      <c r="V144" s="1">
        <v>3.3368575663554602E-5</v>
      </c>
    </row>
    <row r="145" spans="1:22" x14ac:dyDescent="0.25">
      <c r="A145">
        <v>143</v>
      </c>
      <c r="B145" t="s">
        <v>165</v>
      </c>
      <c r="C145" s="1">
        <v>1.7526314233729399E-3</v>
      </c>
      <c r="D145" s="1">
        <v>1.4372093951665499E-3</v>
      </c>
      <c r="E145" s="1">
        <v>0.26254698679926802</v>
      </c>
      <c r="F145" s="1">
        <v>1.24976680026823E-4</v>
      </c>
      <c r="G145" s="1">
        <v>2.8346718340386801E-3</v>
      </c>
      <c r="H145" s="1">
        <v>6.9951824436646501E-3</v>
      </c>
      <c r="I145" s="1">
        <v>4.68817303837216E-2</v>
      </c>
      <c r="J145" s="1">
        <v>2.76216210460021E-2</v>
      </c>
      <c r="K145" s="1">
        <v>9.0965198836219299E-2</v>
      </c>
      <c r="L145" s="1">
        <v>3.58870256312478E-2</v>
      </c>
      <c r="M145" s="1">
        <v>1.0568834087564499E-4</v>
      </c>
      <c r="N145" s="1">
        <v>0.18954030037426201</v>
      </c>
      <c r="O145" s="1">
        <v>1.7302233452849901E-5</v>
      </c>
      <c r="P145" s="1">
        <v>8.7746194583095908E-3</v>
      </c>
      <c r="Q145" s="1">
        <v>0.29882606125107197</v>
      </c>
      <c r="R145" s="1">
        <v>8.4160578199453994E-5</v>
      </c>
      <c r="S145" s="1">
        <v>8.3623530209508401E-5</v>
      </c>
      <c r="T145" s="1">
        <v>2.5242606813832998E-2</v>
      </c>
      <c r="U145" s="1">
        <v>2.67918901145571E-4</v>
      </c>
      <c r="V145" s="1">
        <v>1.0484045910291001E-5</v>
      </c>
    </row>
    <row r="146" spans="1:22" x14ac:dyDescent="0.25">
      <c r="A146">
        <v>144</v>
      </c>
      <c r="B146" t="s">
        <v>166</v>
      </c>
      <c r="C146" s="1">
        <v>3.6184966196994302E-4</v>
      </c>
      <c r="D146" s="1">
        <v>1.37485396381795E-3</v>
      </c>
      <c r="E146" s="1">
        <v>0.23800858899384</v>
      </c>
      <c r="F146" s="1">
        <v>2.50996387818124E-2</v>
      </c>
      <c r="G146" s="1">
        <v>1.3969441670699399E-3</v>
      </c>
      <c r="H146" s="1">
        <v>1.17979803288647E-4</v>
      </c>
      <c r="I146" s="1">
        <v>1.4649429310518601E-4</v>
      </c>
      <c r="J146" s="1">
        <v>1.2839094184253E-4</v>
      </c>
      <c r="K146" s="1">
        <v>2.4561590917201602E-4</v>
      </c>
      <c r="L146" s="1">
        <v>3.4330014543941703E-2</v>
      </c>
      <c r="M146" s="1">
        <v>1.01102897650752E-4</v>
      </c>
      <c r="N146" s="1">
        <v>0.31410568695712898</v>
      </c>
      <c r="O146" s="1">
        <v>1.65515507521418E-5</v>
      </c>
      <c r="P146" s="1">
        <v>6.7557277545615399E-2</v>
      </c>
      <c r="Q146" s="1">
        <v>0.275343125315127</v>
      </c>
      <c r="R146" s="1">
        <v>8.0509148439932802E-5</v>
      </c>
      <c r="S146" s="1">
        <v>7.99954010623966E-5</v>
      </c>
      <c r="T146" s="1">
        <v>4.12390560962934E-2</v>
      </c>
      <c r="U146" s="1">
        <v>2.5629484782142798E-4</v>
      </c>
      <c r="V146" s="1">
        <v>1.00291802468648E-5</v>
      </c>
    </row>
    <row r="147" spans="1:22" x14ac:dyDescent="0.25">
      <c r="A147">
        <v>145</v>
      </c>
      <c r="B147" t="s">
        <v>167</v>
      </c>
      <c r="C147" s="1">
        <v>2.69623057199012E-2</v>
      </c>
      <c r="D147" s="1">
        <v>1.1431734813318599E-3</v>
      </c>
      <c r="E147" s="1">
        <v>0.40963556372575199</v>
      </c>
      <c r="F147" s="1">
        <v>7.4010489542991503E-6</v>
      </c>
      <c r="G147" s="1">
        <v>2.4467720542418101E-3</v>
      </c>
      <c r="H147" s="1">
        <v>4.4837228856073304E-3</v>
      </c>
      <c r="I147" s="1">
        <v>9.0687718719477295E-6</v>
      </c>
      <c r="J147" s="1">
        <v>3.7518624119206498E-3</v>
      </c>
      <c r="K147" s="1">
        <v>2.8582899076145099E-2</v>
      </c>
      <c r="L147" s="1">
        <v>1.71862938137563E-4</v>
      </c>
      <c r="M147" s="1">
        <v>6.2588043189451498E-6</v>
      </c>
      <c r="N147" s="1">
        <v>0.21127971887424399</v>
      </c>
      <c r="O147" s="1">
        <v>1.0246285689119701E-6</v>
      </c>
      <c r="P147" s="1">
        <v>0.11715069847290401</v>
      </c>
      <c r="Q147" s="1">
        <v>5.8228254015122799E-2</v>
      </c>
      <c r="R147" s="1">
        <v>1.71416222486179E-3</v>
      </c>
      <c r="S147" s="1">
        <v>3.9116453559321397E-3</v>
      </c>
      <c r="T147" s="1">
        <v>0.128706550919061</v>
      </c>
      <c r="U147" s="1">
        <v>5.0420265935114598E-4</v>
      </c>
      <c r="V147" s="1">
        <v>1.30285193176879E-3</v>
      </c>
    </row>
    <row r="148" spans="1:22" x14ac:dyDescent="0.25">
      <c r="A148">
        <v>146</v>
      </c>
      <c r="B148" t="s">
        <v>168</v>
      </c>
      <c r="C148" s="1">
        <v>6.5528582771312701E-3</v>
      </c>
      <c r="D148" s="1">
        <v>2.3494691523017901E-4</v>
      </c>
      <c r="E148" s="1">
        <v>0.27764182055034697</v>
      </c>
      <c r="F148" s="1">
        <v>4.6727136193077903E-4</v>
      </c>
      <c r="G148" s="1">
        <v>3.2128519086208502E-4</v>
      </c>
      <c r="H148" s="1">
        <v>4.1569836423274498E-2</v>
      </c>
      <c r="I148" s="1">
        <v>5.7256443104365901E-4</v>
      </c>
      <c r="J148" s="1">
        <v>5.0180853471503003E-4</v>
      </c>
      <c r="K148" s="1">
        <v>9.5997550695964696E-4</v>
      </c>
      <c r="L148" s="1">
        <v>5.7352928603991097E-4</v>
      </c>
      <c r="M148" s="1">
        <v>3.9515479984400298E-4</v>
      </c>
      <c r="N148" s="1">
        <v>0.36438071954006102</v>
      </c>
      <c r="O148" s="1">
        <v>6.4690774216615601E-5</v>
      </c>
      <c r="P148" s="1">
        <v>1.9756081581668102E-3</v>
      </c>
      <c r="Q148" s="1">
        <v>0.30023552839913098</v>
      </c>
      <c r="R148" s="1">
        <v>3.1466532786516801E-4</v>
      </c>
      <c r="S148" s="1">
        <v>3.1265737609664502E-4</v>
      </c>
      <c r="T148" s="1">
        <v>1.88416716087566E-3</v>
      </c>
      <c r="U148" s="1">
        <v>1.0017135180612801E-3</v>
      </c>
      <c r="V148" s="1">
        <v>3.9198468146177802E-5</v>
      </c>
    </row>
    <row r="149" spans="1:22" x14ac:dyDescent="0.25">
      <c r="A149">
        <v>147</v>
      </c>
      <c r="B149" t="s">
        <v>169</v>
      </c>
      <c r="C149" s="1">
        <v>2.5209358920109899E-2</v>
      </c>
      <c r="D149" s="1">
        <v>5.97982030575182E-5</v>
      </c>
      <c r="E149" s="1">
        <v>0.15306020851141</v>
      </c>
      <c r="F149" s="1">
        <v>1.1892894084744499E-4</v>
      </c>
      <c r="G149" s="1">
        <v>8.1772842447078097E-5</v>
      </c>
      <c r="H149" s="1">
        <v>0.355856173865295</v>
      </c>
      <c r="I149" s="1">
        <v>2.10715403425989E-2</v>
      </c>
      <c r="J149" s="1">
        <v>1.43558254737084E-3</v>
      </c>
      <c r="K149" s="1">
        <v>6.3021768263616496E-2</v>
      </c>
      <c r="L149" s="1">
        <v>1.45973487978967E-4</v>
      </c>
      <c r="M149" s="1">
        <v>1.00573982582723E-4</v>
      </c>
      <c r="N149" s="1">
        <v>0.236606387735454</v>
      </c>
      <c r="O149" s="1">
        <v>1.6464962090535799E-5</v>
      </c>
      <c r="P149" s="1">
        <v>3.1891546344669501E-2</v>
      </c>
      <c r="Q149" s="1">
        <v>5.4181650177794402E-2</v>
      </c>
      <c r="R149" s="1">
        <v>9.2351309056445691E-3</v>
      </c>
      <c r="S149" s="1">
        <v>7.9576908872972703E-5</v>
      </c>
      <c r="T149" s="1">
        <v>4.7562632291753199E-2</v>
      </c>
      <c r="U149" s="1">
        <v>2.5495405334351602E-4</v>
      </c>
      <c r="V149" s="1">
        <v>9.9767130607029595E-6</v>
      </c>
    </row>
    <row r="150" spans="1:22" x14ac:dyDescent="0.25">
      <c r="A150">
        <v>148</v>
      </c>
      <c r="B150" t="s">
        <v>170</v>
      </c>
      <c r="C150" s="1">
        <v>4.8560405970708596E-3</v>
      </c>
      <c r="D150" s="1">
        <v>1.1598070960243999E-2</v>
      </c>
      <c r="E150" s="1">
        <v>0.285716110066908</v>
      </c>
      <c r="F150" s="1">
        <v>3.46274649537793E-4</v>
      </c>
      <c r="G150" s="1">
        <v>2.3809059559685199E-4</v>
      </c>
      <c r="H150" s="1">
        <v>0.12219730805656601</v>
      </c>
      <c r="I150" s="1">
        <v>4.2312163234196599E-2</v>
      </c>
      <c r="J150" s="1">
        <v>3.7186865845046399E-4</v>
      </c>
      <c r="K150" s="1">
        <v>0.27107849559720998</v>
      </c>
      <c r="L150" s="1">
        <v>4.2501781342326399E-4</v>
      </c>
      <c r="M150" s="1">
        <v>2.9283217628352898E-4</v>
      </c>
      <c r="N150" s="1">
        <v>6.4395518024812595E-2</v>
      </c>
      <c r="O150" s="1">
        <v>4.7939542191557401E-5</v>
      </c>
      <c r="P150" s="1">
        <v>2.0503974544307899E-2</v>
      </c>
      <c r="Q150" s="1">
        <v>0.14633185252738401</v>
      </c>
      <c r="R150" s="1">
        <v>2.3318490069234601E-4</v>
      </c>
      <c r="S150" s="1">
        <v>2.3169689425415701E-4</v>
      </c>
      <c r="T150" s="1">
        <v>1.2820236941509799E-2</v>
      </c>
      <c r="U150" s="1">
        <v>1.5974275925528102E-2</v>
      </c>
      <c r="V150" s="1">
        <v>2.9048293830056701E-5</v>
      </c>
    </row>
    <row r="151" spans="1:22" x14ac:dyDescent="0.25">
      <c r="A151">
        <v>149</v>
      </c>
      <c r="B151" t="s">
        <v>171</v>
      </c>
      <c r="C151" s="1">
        <v>1.75022596469838E-3</v>
      </c>
      <c r="D151" s="1">
        <v>6.2752797935021197E-5</v>
      </c>
      <c r="E151" s="1">
        <v>5.7686521758735398E-2</v>
      </c>
      <c r="F151" s="1">
        <v>1.2480515152683201E-4</v>
      </c>
      <c r="G151" s="1">
        <v>9.6932015434576402E-3</v>
      </c>
      <c r="H151" s="1">
        <v>1.23161416033173E-4</v>
      </c>
      <c r="I151" s="1">
        <v>1.2505284700026899E-2</v>
      </c>
      <c r="J151" s="1">
        <v>1.34029806478584E-4</v>
      </c>
      <c r="K151" s="1">
        <v>4.3738553853218702E-3</v>
      </c>
      <c r="L151" s="1">
        <v>7.7012292768751003E-2</v>
      </c>
      <c r="M151" s="1">
        <v>1.05543285313495E-4</v>
      </c>
      <c r="N151" s="1">
        <v>0.370448053969408</v>
      </c>
      <c r="O151" s="1">
        <v>1.78595711397905E-2</v>
      </c>
      <c r="P151" s="1">
        <v>2.11149328853939E-2</v>
      </c>
      <c r="Q151" s="1">
        <v>0.38488242241456899</v>
      </c>
      <c r="R151" s="1">
        <v>8.4045069148214606E-5</v>
      </c>
      <c r="S151" s="1">
        <v>8.3508758248069395E-5</v>
      </c>
      <c r="T151" s="1">
        <v>4.1677770341711398E-2</v>
      </c>
      <c r="U151" s="1">
        <v>2.6755118672698602E-4</v>
      </c>
      <c r="V151" s="1">
        <v>1.0469656724496899E-5</v>
      </c>
    </row>
    <row r="152" spans="1:22" x14ac:dyDescent="0.25">
      <c r="A152">
        <v>150</v>
      </c>
      <c r="B152" t="s">
        <v>172</v>
      </c>
      <c r="C152" s="1">
        <v>3.21297096478695E-4</v>
      </c>
      <c r="D152" s="1">
        <v>5.1418886078229899E-2</v>
      </c>
      <c r="E152" s="1">
        <v>8.4088540197074305E-2</v>
      </c>
      <c r="F152" s="1">
        <v>1.0615589977816E-4</v>
      </c>
      <c r="G152" s="1">
        <v>4.7425822289878898E-3</v>
      </c>
      <c r="H152" s="1">
        <v>1.04757782647641E-4</v>
      </c>
      <c r="I152" s="1">
        <v>1.2971454207468E-2</v>
      </c>
      <c r="J152" s="1">
        <v>1.41227776624499E-2</v>
      </c>
      <c r="K152" s="1">
        <v>1.38548764405945E-3</v>
      </c>
      <c r="L152" s="1">
        <v>5.4997999964702102E-2</v>
      </c>
      <c r="M152" s="1">
        <v>8.9772275270130997E-5</v>
      </c>
      <c r="N152" s="1">
        <v>0.117802880016627</v>
      </c>
      <c r="O152" s="1">
        <v>0.17512439061097601</v>
      </c>
      <c r="P152" s="1">
        <v>5.5316527818871399E-2</v>
      </c>
      <c r="Q152" s="1">
        <v>0.210630824208524</v>
      </c>
      <c r="R152" s="1">
        <v>7.14864717377332E-5</v>
      </c>
      <c r="S152" s="1">
        <v>4.3264754819121398E-2</v>
      </c>
      <c r="T152" s="1">
        <v>0.17203555001715001</v>
      </c>
      <c r="U152" s="1">
        <v>1.39496979187424E-3</v>
      </c>
      <c r="V152" s="1">
        <v>8.90520796906763E-6</v>
      </c>
    </row>
    <row r="153" spans="1:22" x14ac:dyDescent="0.25">
      <c r="A153">
        <v>151</v>
      </c>
      <c r="B153" t="s">
        <v>173</v>
      </c>
      <c r="C153" s="1">
        <v>3.32707090969303E-2</v>
      </c>
      <c r="D153" s="1">
        <v>3.7136838080432699E-4</v>
      </c>
      <c r="E153" s="1">
        <v>0.27938661147209398</v>
      </c>
      <c r="F153" s="1">
        <v>4.9179291784688297E-3</v>
      </c>
      <c r="G153" s="1">
        <v>1.1350239992955499E-5</v>
      </c>
      <c r="H153" s="1">
        <v>1.6290171745697001E-5</v>
      </c>
      <c r="I153" s="1">
        <v>2.7432393338433299E-3</v>
      </c>
      <c r="J153" s="1">
        <v>1.77276994443664E-5</v>
      </c>
      <c r="K153" s="1">
        <v>3.9698191280623102E-4</v>
      </c>
      <c r="L153" s="1">
        <v>1.90813454032631E-2</v>
      </c>
      <c r="M153" s="1">
        <v>1.39598772061766E-5</v>
      </c>
      <c r="N153" s="1">
        <v>0.335821925172408</v>
      </c>
      <c r="O153" s="1">
        <v>2.2853708591998998E-6</v>
      </c>
      <c r="P153" s="1">
        <v>9.0110723569069504E-2</v>
      </c>
      <c r="Q153" s="1">
        <v>0.175802666756533</v>
      </c>
      <c r="R153" s="1">
        <v>1.1116376012067099E-5</v>
      </c>
      <c r="S153" s="1">
        <v>1.9257957301095001E-4</v>
      </c>
      <c r="T153" s="1">
        <v>3.9096401761775201E-2</v>
      </c>
      <c r="U153" s="1">
        <v>1.8733403865283101E-2</v>
      </c>
      <c r="V153" s="1">
        <v>1.3847884479876999E-6</v>
      </c>
    </row>
    <row r="154" spans="1:22" x14ac:dyDescent="0.25">
      <c r="A154">
        <v>152</v>
      </c>
      <c r="B154" t="s">
        <v>174</v>
      </c>
      <c r="C154" s="1">
        <v>5.9484013754049596E-3</v>
      </c>
      <c r="D154" s="1">
        <v>8.3039536031486697E-5</v>
      </c>
      <c r="E154" s="1">
        <v>0.58304992949684598</v>
      </c>
      <c r="F154" s="1">
        <v>1.6515218792090999E-4</v>
      </c>
      <c r="G154" s="1">
        <v>1.13554898802724E-4</v>
      </c>
      <c r="H154" s="1">
        <v>5.6115200383824804E-3</v>
      </c>
      <c r="I154" s="1">
        <v>2.0236692469623101E-4</v>
      </c>
      <c r="J154" s="1">
        <v>1.7735899132172801E-4</v>
      </c>
      <c r="K154" s="1">
        <v>3.66629131485013E-2</v>
      </c>
      <c r="L154" s="1">
        <v>2.0270794262850701E-4</v>
      </c>
      <c r="M154" s="1">
        <v>1.39663341429758E-4</v>
      </c>
      <c r="N154" s="1">
        <v>5.7955505155897598E-2</v>
      </c>
      <c r="O154" s="1">
        <v>2.2864279240280801E-5</v>
      </c>
      <c r="P154" s="1">
        <v>6.4264592778774193E-2</v>
      </c>
      <c r="Q154" s="1">
        <v>7.34238573736022E-2</v>
      </c>
      <c r="R154" s="1">
        <v>1.1121517729023901E-4</v>
      </c>
      <c r="S154" s="1">
        <v>4.1882668281616402E-2</v>
      </c>
      <c r="T154" s="1">
        <v>0.116901522652441</v>
      </c>
      <c r="U154" s="1">
        <v>1.3067312129554601E-2</v>
      </c>
      <c r="V154" s="1">
        <v>1.38542896160804E-5</v>
      </c>
    </row>
    <row r="155" spans="1:22" x14ac:dyDescent="0.25">
      <c r="A155">
        <v>153</v>
      </c>
      <c r="B155" t="s">
        <v>175</v>
      </c>
      <c r="C155" s="1">
        <v>5.8483113793911603E-4</v>
      </c>
      <c r="D155" s="1">
        <v>9.7155726760544202E-5</v>
      </c>
      <c r="E155" s="1">
        <v>0.49942155973135699</v>
      </c>
      <c r="F155" s="1">
        <v>1.9322700499513801E-4</v>
      </c>
      <c r="G155" s="1">
        <v>1.7132219778861899E-2</v>
      </c>
      <c r="H155" s="1">
        <v>2.9939564352372199E-2</v>
      </c>
      <c r="I155" s="1">
        <v>1.08613688046772E-2</v>
      </c>
      <c r="J155" s="1">
        <v>2.9956391114001699E-2</v>
      </c>
      <c r="K155" s="1">
        <v>3.4395693571378699E-2</v>
      </c>
      <c r="L155" s="1">
        <v>2.37166998124119E-4</v>
      </c>
      <c r="M155" s="1">
        <v>1.6340521740474401E-4</v>
      </c>
      <c r="N155" s="1">
        <v>0.212302141671528</v>
      </c>
      <c r="O155" s="1">
        <v>2.67510606707052E-5</v>
      </c>
      <c r="P155" s="1">
        <v>1.7816318780662799E-2</v>
      </c>
      <c r="Q155" s="1">
        <v>7.9530683671583294E-2</v>
      </c>
      <c r="R155" s="1">
        <v>1.3012104706773499E-4</v>
      </c>
      <c r="S155" s="1">
        <v>2.25421087383516E-3</v>
      </c>
      <c r="T155" s="1">
        <v>6.2401829253774098E-2</v>
      </c>
      <c r="U155" s="1">
        <v>2.5391507726450898E-3</v>
      </c>
      <c r="V155" s="1">
        <v>1.6209430359666002E-5</v>
      </c>
    </row>
    <row r="156" spans="1:22" x14ac:dyDescent="0.25">
      <c r="A156">
        <v>154</v>
      </c>
      <c r="B156" t="s">
        <v>176</v>
      </c>
      <c r="C156" s="1">
        <v>8.5049431887063902E-4</v>
      </c>
      <c r="D156" s="1">
        <v>4.3403786279091597E-2</v>
      </c>
      <c r="E156" s="1">
        <v>0.25657979883487803</v>
      </c>
      <c r="F156" s="1">
        <v>2.81001573513793E-4</v>
      </c>
      <c r="G156" s="1">
        <v>1.9321030890033299E-4</v>
      </c>
      <c r="H156" s="1">
        <v>2.77300666503882E-4</v>
      </c>
      <c r="I156" s="1">
        <v>3.44321349796592E-4</v>
      </c>
      <c r="J156" s="1">
        <v>3.0177108923371698E-4</v>
      </c>
      <c r="K156" s="1">
        <v>7.4741578085011501E-2</v>
      </c>
      <c r="L156" s="1">
        <v>3.4490158174369602E-4</v>
      </c>
      <c r="M156" s="1">
        <v>2.37633053476411E-4</v>
      </c>
      <c r="N156" s="1">
        <v>0.348914028241115</v>
      </c>
      <c r="O156" s="1">
        <v>3.8902896320419803E-5</v>
      </c>
      <c r="P156" s="1">
        <v>1.18806553604669E-3</v>
      </c>
      <c r="Q156" s="1">
        <v>0.24544548213497899</v>
      </c>
      <c r="R156" s="1">
        <v>1.89229341800417E-4</v>
      </c>
      <c r="S156" s="1">
        <v>1.8802182588469E-4</v>
      </c>
      <c r="T156" s="1">
        <v>4.2232542927702604E-3</v>
      </c>
      <c r="U156" s="1">
        <v>2.2233645925170398E-2</v>
      </c>
      <c r="V156" s="1">
        <v>2.3572664891964701E-5</v>
      </c>
    </row>
    <row r="157" spans="1:22" x14ac:dyDescent="0.25">
      <c r="A157">
        <v>155</v>
      </c>
      <c r="B157" t="s">
        <v>177</v>
      </c>
      <c r="C157" s="1">
        <v>0.27774887867834103</v>
      </c>
      <c r="D157" s="1">
        <v>2.2113527296286299E-5</v>
      </c>
      <c r="E157" s="1">
        <v>0.13833909969652999</v>
      </c>
      <c r="F157" s="1">
        <v>5.2763138415641499E-4</v>
      </c>
      <c r="G157" s="1">
        <v>3.0239804728062602E-5</v>
      </c>
      <c r="H157" s="1">
        <v>4.3400986488586698E-5</v>
      </c>
      <c r="I157" s="1">
        <v>7.7923091115741604E-3</v>
      </c>
      <c r="J157" s="1">
        <v>4.72309105189089E-5</v>
      </c>
      <c r="K157" s="1">
        <v>5.74005376976942E-4</v>
      </c>
      <c r="L157" s="1">
        <v>5.39813664275515E-5</v>
      </c>
      <c r="M157" s="1">
        <v>1.48814599382213E-3</v>
      </c>
      <c r="N157" s="1">
        <v>0.135379107672566</v>
      </c>
      <c r="O157" s="1">
        <v>6.08878477955548E-6</v>
      </c>
      <c r="P157" s="1">
        <v>0.20138482948553399</v>
      </c>
      <c r="Q157" s="1">
        <v>2.7774930341632999E-2</v>
      </c>
      <c r="R157" s="1">
        <v>1.7924709650931101E-2</v>
      </c>
      <c r="S157" s="1">
        <v>2.9427742917691702E-5</v>
      </c>
      <c r="T157" s="1">
        <v>0.121090130387146</v>
      </c>
      <c r="U157" s="1">
        <v>6.97400496838122E-2</v>
      </c>
      <c r="V157" s="1">
        <v>3.6894138170483599E-6</v>
      </c>
    </row>
    <row r="158" spans="1:22" x14ac:dyDescent="0.25">
      <c r="A158">
        <v>156</v>
      </c>
      <c r="B158" t="s">
        <v>178</v>
      </c>
      <c r="C158" s="1">
        <v>1.9165204408708301E-2</v>
      </c>
      <c r="D158" s="1">
        <v>1.2044612013798699E-4</v>
      </c>
      <c r="E158" s="1">
        <v>0.33990708602702202</v>
      </c>
      <c r="F158" s="1">
        <v>2.39547825265195E-4</v>
      </c>
      <c r="G158" s="1">
        <v>1.6470765176558499E-4</v>
      </c>
      <c r="H158" s="1">
        <v>2.3639288127450201E-4</v>
      </c>
      <c r="I158" s="1">
        <v>2.9352657888978502E-4</v>
      </c>
      <c r="J158" s="1">
        <v>2.5725339274763198E-4</v>
      </c>
      <c r="K158" s="1">
        <v>3.1264447172489702E-3</v>
      </c>
      <c r="L158" s="1">
        <v>2.9402121420210901E-4</v>
      </c>
      <c r="M158" s="1">
        <v>2.0257709043970199E-4</v>
      </c>
      <c r="N158" s="1">
        <v>0.17099481634837299</v>
      </c>
      <c r="O158" s="1">
        <v>3.3163886214382797E-5</v>
      </c>
      <c r="P158" s="1">
        <v>0.21439198229989101</v>
      </c>
      <c r="Q158" s="1">
        <v>0.15128217909018801</v>
      </c>
      <c r="R158" s="1">
        <v>1.61313962544161E-4</v>
      </c>
      <c r="S158" s="1">
        <v>1.60284581078539E-4</v>
      </c>
      <c r="T158" s="1">
        <v>6.9458006047065493E-2</v>
      </c>
      <c r="U158" s="1">
        <v>2.94909506848051E-2</v>
      </c>
      <c r="V158" s="1">
        <v>2.0095192137058301E-5</v>
      </c>
    </row>
    <row r="159" spans="1:22" x14ac:dyDescent="0.25">
      <c r="A159">
        <v>157</v>
      </c>
      <c r="B159" t="s">
        <v>179</v>
      </c>
      <c r="C159" s="1">
        <v>4.6470537119384803E-3</v>
      </c>
      <c r="D159" s="1">
        <v>9.3385431622402195E-5</v>
      </c>
      <c r="E159" s="1">
        <v>0.122610325979606</v>
      </c>
      <c r="F159" s="1">
        <v>8.3555644036853206E-3</v>
      </c>
      <c r="G159" s="1">
        <v>4.0976882228744398E-2</v>
      </c>
      <c r="H159" s="1">
        <v>6.3499510641758794E-2</v>
      </c>
      <c r="I159" s="1">
        <v>2.27579819348822E-4</v>
      </c>
      <c r="J159" s="1">
        <v>1.9945614761639901E-4</v>
      </c>
      <c r="K159" s="1">
        <v>1.26363197401725E-2</v>
      </c>
      <c r="L159" s="1">
        <v>2.27963324704445E-4</v>
      </c>
      <c r="M159" s="1">
        <v>1.5706399679665101E-4</v>
      </c>
      <c r="N159" s="1">
        <v>2.6369460852310098E-2</v>
      </c>
      <c r="O159" s="1">
        <v>2.57129397348649E-5</v>
      </c>
      <c r="P159" s="1">
        <v>0.18460656193057701</v>
      </c>
      <c r="Q159" s="1">
        <v>8.7337653331158395E-4</v>
      </c>
      <c r="R159" s="1">
        <v>1.2507147595661999E-4</v>
      </c>
      <c r="S159" s="1">
        <v>1.24273366126589E-4</v>
      </c>
      <c r="T159" s="1">
        <v>0.34592447558181399</v>
      </c>
      <c r="U159" s="1">
        <v>0.188304381498648</v>
      </c>
      <c r="V159" s="1">
        <v>1.55803955254382E-5</v>
      </c>
    </row>
    <row r="160" spans="1:22" x14ac:dyDescent="0.25">
      <c r="A160">
        <v>158</v>
      </c>
      <c r="B160" t="s">
        <v>180</v>
      </c>
      <c r="C160" s="1">
        <v>2.46604303219994E-3</v>
      </c>
      <c r="D160" s="1">
        <v>4.0967415630510401E-4</v>
      </c>
      <c r="E160" s="1">
        <v>2.7544314029780001E-4</v>
      </c>
      <c r="F160" s="1">
        <v>8.1477554526299904E-4</v>
      </c>
      <c r="G160" s="1">
        <v>2.7440516431870399E-2</v>
      </c>
      <c r="H160" s="1">
        <v>8.0404461415374898E-4</v>
      </c>
      <c r="I160" s="1">
        <v>0.117479653222823</v>
      </c>
      <c r="J160" s="1">
        <v>5.4635588096539102E-2</v>
      </c>
      <c r="K160" s="1">
        <v>0.18983596465452399</v>
      </c>
      <c r="L160" s="1">
        <v>1.8920253060911399E-2</v>
      </c>
      <c r="M160" s="1">
        <v>6.8902674920164097E-4</v>
      </c>
      <c r="N160" s="1">
        <v>0.21424172396167701</v>
      </c>
      <c r="O160" s="1">
        <v>1.12800537610598E-4</v>
      </c>
      <c r="P160" s="1">
        <v>3.4448445709259002E-3</v>
      </c>
      <c r="Q160" s="1">
        <v>0.30847477665666101</v>
      </c>
      <c r="R160" s="1">
        <v>5.4867820922584697E-4</v>
      </c>
      <c r="S160" s="1">
        <v>5.4517696748421695E-4</v>
      </c>
      <c r="T160" s="1">
        <v>3.9125793646982897E-2</v>
      </c>
      <c r="U160" s="1">
        <v>1.9666872840211999E-2</v>
      </c>
      <c r="V160" s="1">
        <v>6.8349905128591102E-5</v>
      </c>
    </row>
    <row r="161" spans="1:22" x14ac:dyDescent="0.25">
      <c r="A161">
        <v>159</v>
      </c>
      <c r="B161" t="s">
        <v>181</v>
      </c>
      <c r="C161" s="1">
        <v>1.62273226567672E-3</v>
      </c>
      <c r="D161" s="1">
        <v>2.6957821220869899E-4</v>
      </c>
      <c r="E161" s="1">
        <v>1.81250069558526E-4</v>
      </c>
      <c r="F161" s="1">
        <v>5.36147402668444E-4</v>
      </c>
      <c r="G161" s="1">
        <v>3.6864279438135098E-4</v>
      </c>
      <c r="H161" s="1">
        <v>5.2908611950170195E-4</v>
      </c>
      <c r="I161" s="1">
        <v>0.13036941645641201</v>
      </c>
      <c r="J161" s="1">
        <v>0.130288231104322</v>
      </c>
      <c r="K161" s="1">
        <v>1.87895385390685E-2</v>
      </c>
      <c r="L161" s="1">
        <v>0.118578482101378</v>
      </c>
      <c r="M161" s="1">
        <v>4.53400821982571E-4</v>
      </c>
      <c r="N161" s="1">
        <v>0.35323439843878401</v>
      </c>
      <c r="O161" s="1">
        <v>7.42262278380056E-5</v>
      </c>
      <c r="P161" s="1">
        <v>2.26681382380253E-3</v>
      </c>
      <c r="Q161" s="1">
        <v>5.5585385731402898E-2</v>
      </c>
      <c r="R161" s="1">
        <v>3.6104716015041401E-4</v>
      </c>
      <c r="S161" s="1">
        <v>3.5874323525133801E-4</v>
      </c>
      <c r="T161" s="1">
        <v>0.18493853654357101</v>
      </c>
      <c r="U161" s="1">
        <v>1.14936660938785E-3</v>
      </c>
      <c r="V161" s="1">
        <v>4.4976342650907503E-5</v>
      </c>
    </row>
    <row r="162" spans="1:22" x14ac:dyDescent="0.25">
      <c r="A162">
        <v>160</v>
      </c>
      <c r="B162" t="s">
        <v>182</v>
      </c>
      <c r="C162" s="1">
        <v>6.6150445378359603E-3</v>
      </c>
      <c r="D162" s="1">
        <v>1.09893167092913E-3</v>
      </c>
      <c r="E162" s="1">
        <v>7.3886327891281404E-4</v>
      </c>
      <c r="F162" s="1">
        <v>2.18559710835465E-3</v>
      </c>
      <c r="G162" s="1">
        <v>1.5027670028906401E-3</v>
      </c>
      <c r="H162" s="1">
        <v>5.0226897696739298E-2</v>
      </c>
      <c r="I162" s="1">
        <v>2.6780908628017399E-3</v>
      </c>
      <c r="J162" s="1">
        <v>0.45901295511715201</v>
      </c>
      <c r="K162" s="1">
        <v>4.49015253884337E-3</v>
      </c>
      <c r="L162" s="1">
        <v>2.6826038384762498E-3</v>
      </c>
      <c r="M162" s="1">
        <v>1.8482818727064399E-3</v>
      </c>
      <c r="N162" s="1">
        <v>2.1887369081824402E-2</v>
      </c>
      <c r="O162" s="1">
        <v>3.0258214088027801E-4</v>
      </c>
      <c r="P162" s="1">
        <v>9.2406336649642293E-3</v>
      </c>
      <c r="Q162" s="1">
        <v>0.370803275901189</v>
      </c>
      <c r="R162" s="1">
        <v>1.47180351014847E-3</v>
      </c>
      <c r="S162" s="1">
        <v>1.4624115937235799E-3</v>
      </c>
      <c r="T162" s="1">
        <v>5.6883016865607101E-2</v>
      </c>
      <c r="U162" s="1">
        <v>4.68537630773707E-3</v>
      </c>
      <c r="V162" s="1">
        <v>1.8334540828314E-4</v>
      </c>
    </row>
    <row r="163" spans="1:22" x14ac:dyDescent="0.25">
      <c r="A163">
        <v>161</v>
      </c>
      <c r="B163" t="s">
        <v>183</v>
      </c>
      <c r="C163" s="1">
        <v>0.24256501458643101</v>
      </c>
      <c r="D163" s="1">
        <v>4.0424562607992903E-2</v>
      </c>
      <c r="E163" s="1">
        <v>6.0746027497310005E-4</v>
      </c>
      <c r="F163" s="1">
        <v>1.7968999926144501E-3</v>
      </c>
      <c r="G163" s="1">
        <v>1.23550768166429E-3</v>
      </c>
      <c r="H163" s="1">
        <v>1.7732340761015401E-3</v>
      </c>
      <c r="I163" s="1">
        <v>2.1962341404863101E-2</v>
      </c>
      <c r="J163" s="1">
        <v>0.23905613470738801</v>
      </c>
      <c r="K163" s="1">
        <v>0.14201534801928301</v>
      </c>
      <c r="L163" s="1">
        <v>2.2055166522316301E-3</v>
      </c>
      <c r="M163" s="1">
        <v>2.12801096419852E-2</v>
      </c>
      <c r="N163" s="1">
        <v>0.13655802466705699</v>
      </c>
      <c r="O163" s="1">
        <v>2.4876947568911698E-4</v>
      </c>
      <c r="P163" s="1">
        <v>7.59723487044106E-3</v>
      </c>
      <c r="Q163" s="1">
        <v>0.12701301942929799</v>
      </c>
      <c r="R163" s="1">
        <v>1.2100508855937601E-3</v>
      </c>
      <c r="S163" s="1">
        <v>1.20232927281801E-3</v>
      </c>
      <c r="T163" s="1">
        <v>7.2455969556367E-3</v>
      </c>
      <c r="U163" s="1">
        <v>3.8521064200651E-3</v>
      </c>
      <c r="V163" s="1">
        <v>1.5073837786960001E-4</v>
      </c>
    </row>
    <row r="164" spans="1:22" x14ac:dyDescent="0.25">
      <c r="A164">
        <v>162</v>
      </c>
      <c r="B164" t="s">
        <v>184</v>
      </c>
      <c r="C164" s="1">
        <v>0.25313882230699097</v>
      </c>
      <c r="D164" s="1">
        <v>6.7575613418390901E-5</v>
      </c>
      <c r="E164" s="1">
        <v>4.5434252761723002E-5</v>
      </c>
      <c r="F164" s="1">
        <v>1.3439695041062301E-4</v>
      </c>
      <c r="G164" s="1">
        <v>9.2408295012001902E-5</v>
      </c>
      <c r="H164" s="1">
        <v>1.3262688695629601E-4</v>
      </c>
      <c r="I164" s="1">
        <v>1.64681424360992E-4</v>
      </c>
      <c r="J164" s="1">
        <v>0.105079859818341</v>
      </c>
      <c r="K164" s="1">
        <v>6.9740473337007905E-2</v>
      </c>
      <c r="L164" s="1">
        <v>7.8497114581184302E-2</v>
      </c>
      <c r="M164" s="1">
        <v>7.5034807332595597E-3</v>
      </c>
      <c r="N164" s="1">
        <v>0.149142420316807</v>
      </c>
      <c r="O164" s="1">
        <v>1.8606410498795499E-5</v>
      </c>
      <c r="P164" s="1">
        <v>6.4800867493404104E-3</v>
      </c>
      <c r="Q164" s="1">
        <v>2.1323505981974002E-2</v>
      </c>
      <c r="R164" s="1">
        <v>1.56846948573768E-3</v>
      </c>
      <c r="S164" s="1">
        <v>1.78255091663298E-2</v>
      </c>
      <c r="T164" s="1">
        <v>0.28135531377510897</v>
      </c>
      <c r="U164" s="1">
        <v>7.6779396207816604E-3</v>
      </c>
      <c r="V164" s="1">
        <v>1.1274293716281E-5</v>
      </c>
    </row>
    <row r="165" spans="1:22" x14ac:dyDescent="0.25">
      <c r="A165">
        <v>163</v>
      </c>
      <c r="B165" t="s">
        <v>185</v>
      </c>
      <c r="C165" s="1">
        <v>8.5078132717911495E-2</v>
      </c>
      <c r="D165" s="1">
        <v>1.2437792149056699E-4</v>
      </c>
      <c r="E165" s="1">
        <v>8.3625107300058297E-5</v>
      </c>
      <c r="F165" s="1">
        <v>2.4736754135323803E-4</v>
      </c>
      <c r="G165" s="1">
        <v>1.70084311198453E-4</v>
      </c>
      <c r="H165" s="1">
        <v>2.4410960846563601E-4</v>
      </c>
      <c r="I165" s="1">
        <v>3.0310835868123799E-4</v>
      </c>
      <c r="J165" s="1">
        <v>6.2832652692020499E-2</v>
      </c>
      <c r="K165" s="1">
        <v>0.103879766751372</v>
      </c>
      <c r="L165" s="1">
        <v>7.9192447256119805E-2</v>
      </c>
      <c r="M165" s="1">
        <v>2.0918994668845501E-4</v>
      </c>
      <c r="N165" s="1">
        <v>0.48941171984423598</v>
      </c>
      <c r="O165" s="1">
        <v>3.4246476608537003E-5</v>
      </c>
      <c r="P165" s="1">
        <v>1.0458619392889701E-3</v>
      </c>
      <c r="Q165" s="1">
        <v>0.126297233455996</v>
      </c>
      <c r="R165" s="1">
        <v>1.66579839563649E-4</v>
      </c>
      <c r="S165" s="1">
        <v>1.6551685532664601E-4</v>
      </c>
      <c r="T165" s="1">
        <v>4.9962933753274499E-2</v>
      </c>
      <c r="U165" s="1">
        <v>5.30294450486417E-4</v>
      </c>
      <c r="V165" s="1">
        <v>2.0751172616415599E-5</v>
      </c>
    </row>
    <row r="166" spans="1:22" x14ac:dyDescent="0.25">
      <c r="A166">
        <v>164</v>
      </c>
      <c r="B166" t="s">
        <v>186</v>
      </c>
      <c r="C166" s="1">
        <v>0.382756626800759</v>
      </c>
      <c r="D166" s="1">
        <v>5.9876513350467299E-5</v>
      </c>
      <c r="E166" s="1">
        <v>4.02577868618421E-5</v>
      </c>
      <c r="F166" s="1">
        <v>1.19052688953143E-2</v>
      </c>
      <c r="G166" s="1">
        <v>8.1879930200888301E-5</v>
      </c>
      <c r="H166" s="1">
        <v>1.42709231583246E-3</v>
      </c>
      <c r="I166" s="1">
        <v>1.45918756863868E-4</v>
      </c>
      <c r="J166" s="1">
        <v>9.1798208146347898E-2</v>
      </c>
      <c r="K166" s="1">
        <v>0.15346504565476199</v>
      </c>
      <c r="L166" s="1">
        <v>1.4616465135883401E-4</v>
      </c>
      <c r="M166" s="1">
        <v>1.00705691858862E-4</v>
      </c>
      <c r="N166" s="1">
        <v>0.13345973596216601</v>
      </c>
      <c r="O166" s="1">
        <v>1.6486524210110999E-5</v>
      </c>
      <c r="P166" s="1">
        <v>4.6338647003296998E-2</v>
      </c>
      <c r="Q166" s="1">
        <v>1.7584476520718699E-2</v>
      </c>
      <c r="R166" s="1">
        <v>2.69934489610583E-3</v>
      </c>
      <c r="S166" s="1">
        <v>7.9681120884825802E-5</v>
      </c>
      <c r="T166" s="1">
        <v>4.3696191105272598E-2</v>
      </c>
      <c r="U166" s="1">
        <v>0.114188401945507</v>
      </c>
      <c r="V166" s="1">
        <v>9.9897783249166906E-6</v>
      </c>
    </row>
    <row r="167" spans="1:22" x14ac:dyDescent="0.25">
      <c r="A167">
        <v>165</v>
      </c>
      <c r="B167" t="s">
        <v>187</v>
      </c>
      <c r="C167" s="1">
        <v>0.121799375511483</v>
      </c>
      <c r="D167" s="1">
        <v>7.6000016941045603E-5</v>
      </c>
      <c r="E167" s="1">
        <v>5.1098374175541799E-5</v>
      </c>
      <c r="F167" s="1">
        <v>1.51151724584307E-4</v>
      </c>
      <c r="G167" s="1">
        <v>6.75279927345015E-3</v>
      </c>
      <c r="H167" s="1">
        <v>1.4916099382049301E-4</v>
      </c>
      <c r="I167" s="1">
        <v>1.8521165266854501E-4</v>
      </c>
      <c r="J167" s="1">
        <v>1.8245414133182E-3</v>
      </c>
      <c r="K167" s="1">
        <v>0.61533107713291002</v>
      </c>
      <c r="L167" s="1">
        <v>1.8552376145273099E-4</v>
      </c>
      <c r="M167" s="1">
        <v>1.2782364668655999E-4</v>
      </c>
      <c r="N167" s="1">
        <v>0.16607324037031401</v>
      </c>
      <c r="O167" s="1">
        <v>2.0926003355163901E-5</v>
      </c>
      <c r="P167" s="1">
        <v>1.22745884450938E-2</v>
      </c>
      <c r="Q167" s="1">
        <v>2.0657393764604501E-2</v>
      </c>
      <c r="R167" s="1">
        <v>1.01787121678457E-4</v>
      </c>
      <c r="S167" s="1">
        <v>1.0113759466391801E-4</v>
      </c>
      <c r="T167" s="1">
        <v>5.3800451697358198E-2</v>
      </c>
      <c r="U167" s="1">
        <v>3.2403168293631998E-4</v>
      </c>
      <c r="V167" s="1">
        <v>1.2679818503911401E-5</v>
      </c>
    </row>
    <row r="168" spans="1:22" x14ac:dyDescent="0.25">
      <c r="A168">
        <v>166</v>
      </c>
      <c r="B168" t="s">
        <v>188</v>
      </c>
      <c r="C168" s="1">
        <v>0.28843712807938698</v>
      </c>
      <c r="D168" s="1">
        <v>1.5365630113278899E-5</v>
      </c>
      <c r="E168" s="1">
        <v>1.0331033446747199E-5</v>
      </c>
      <c r="F168" s="1">
        <v>3.0559749647797E-5</v>
      </c>
      <c r="G168" s="1">
        <v>2.1012190770091501E-5</v>
      </c>
      <c r="H168" s="1">
        <v>3.0157265098410301E-5</v>
      </c>
      <c r="I168" s="1">
        <v>0.133791716891139</v>
      </c>
      <c r="J168" s="1">
        <v>3.28184957208888E-5</v>
      </c>
      <c r="K168" s="1">
        <v>1.0709808364149701E-3</v>
      </c>
      <c r="L168" s="1">
        <v>3.7509063950843701E-5</v>
      </c>
      <c r="M168" s="1">
        <v>2.58432952224171E-5</v>
      </c>
      <c r="N168" s="1">
        <v>0.40997049948515002</v>
      </c>
      <c r="O168" s="1">
        <v>4.23080467934774E-6</v>
      </c>
      <c r="P168" s="1">
        <v>0.12649002439724699</v>
      </c>
      <c r="Q168" s="1">
        <v>3.1733909984238202E-2</v>
      </c>
      <c r="R168" s="1">
        <v>2.0579248860164501E-5</v>
      </c>
      <c r="S168" s="1">
        <v>2.0447927943989798E-5</v>
      </c>
      <c r="T168" s="1">
        <v>6.8445454963619199E-3</v>
      </c>
      <c r="U168" s="1">
        <v>1.4097765277954299E-3</v>
      </c>
      <c r="V168" s="1">
        <v>2.56359681058689E-6</v>
      </c>
    </row>
    <row r="169" spans="1:22" x14ac:dyDescent="0.25">
      <c r="A169">
        <v>167</v>
      </c>
      <c r="B169" t="s">
        <v>189</v>
      </c>
      <c r="C169" s="1">
        <v>1.7641516208310899E-2</v>
      </c>
      <c r="D169" s="1">
        <v>2.2922923691257101E-2</v>
      </c>
      <c r="E169" s="1">
        <v>2.81355645019467E-5</v>
      </c>
      <c r="F169" s="1">
        <v>8.3226505054985402E-5</v>
      </c>
      <c r="G169" s="1">
        <v>5.7224657318794602E-5</v>
      </c>
      <c r="H169" s="1">
        <v>4.4013798011222398E-2</v>
      </c>
      <c r="I169" s="1">
        <v>5.4101321900889399E-2</v>
      </c>
      <c r="J169" s="1">
        <v>8.9377980235137995E-5</v>
      </c>
      <c r="K169" s="1">
        <v>0.36352248394036801</v>
      </c>
      <c r="L169" s="1">
        <v>9.8033161386551104E-2</v>
      </c>
      <c r="M169" s="1">
        <v>7.0381700284021502E-5</v>
      </c>
      <c r="N169" s="1">
        <v>0.306524647955848</v>
      </c>
      <c r="O169" s="1">
        <v>1.1522184935758199E-5</v>
      </c>
      <c r="P169" s="1">
        <v>1.13347958716053E-2</v>
      </c>
      <c r="Q169" s="1">
        <v>7.2695570363514303E-2</v>
      </c>
      <c r="R169" s="1">
        <v>5.6045582147357402E-5</v>
      </c>
      <c r="S169" s="1">
        <v>5.5687942408164599E-5</v>
      </c>
      <c r="T169" s="1">
        <v>3.35592250060224E-4</v>
      </c>
      <c r="U169" s="1">
        <v>8.4156045969807601E-3</v>
      </c>
      <c r="V169" s="1">
        <v>6.9817065052636998E-6</v>
      </c>
    </row>
    <row r="170" spans="1:22" x14ac:dyDescent="0.25">
      <c r="A170">
        <v>168</v>
      </c>
      <c r="B170" t="s">
        <v>190</v>
      </c>
      <c r="C170" s="1">
        <v>4.2600586255870003E-3</v>
      </c>
      <c r="D170" s="1">
        <v>7.07707002862284E-4</v>
      </c>
      <c r="E170" s="1">
        <v>4.75824594446606E-4</v>
      </c>
      <c r="F170" s="1">
        <v>1.4075146070823201E-3</v>
      </c>
      <c r="G170" s="1">
        <v>1.64462335434877E-2</v>
      </c>
      <c r="H170" s="1">
        <v>1.38897705723601E-3</v>
      </c>
      <c r="I170" s="1">
        <v>1.7246783472022601E-3</v>
      </c>
      <c r="J170" s="1">
        <v>1.5115474649495201E-3</v>
      </c>
      <c r="K170" s="1">
        <v>2.8916378331080299E-3</v>
      </c>
      <c r="L170" s="1">
        <v>0.11007679363527299</v>
      </c>
      <c r="M170" s="1">
        <v>1.6668743549732998E-2</v>
      </c>
      <c r="N170" s="1">
        <v>2.95738246608E-2</v>
      </c>
      <c r="O170" s="1">
        <v>1.9486152388435699E-4</v>
      </c>
      <c r="P170" s="1">
        <v>9.8821676624061106E-2</v>
      </c>
      <c r="Q170" s="1">
        <v>6.8532582222199795E-2</v>
      </c>
      <c r="R170" s="1">
        <v>9.4783477310167799E-4</v>
      </c>
      <c r="S170" s="1">
        <v>0.34146787170007298</v>
      </c>
      <c r="T170" s="1">
        <v>5.6754875585766796E-3</v>
      </c>
      <c r="U170" s="1">
        <v>0.29710807106646597</v>
      </c>
      <c r="V170" s="1">
        <v>1.18073609867769E-4</v>
      </c>
    </row>
    <row r="171" spans="1:22" x14ac:dyDescent="0.25">
      <c r="A171">
        <v>169</v>
      </c>
      <c r="B171" t="s">
        <v>191</v>
      </c>
      <c r="C171" s="1">
        <v>1.8936249938644499E-3</v>
      </c>
      <c r="D171" s="1">
        <v>2.6434958064245601E-5</v>
      </c>
      <c r="E171" s="1">
        <v>1.7773461544480898E-5</v>
      </c>
      <c r="F171" s="1">
        <v>5.25748501322583E-5</v>
      </c>
      <c r="G171" s="1">
        <v>3.6149274566050501E-5</v>
      </c>
      <c r="H171" s="1">
        <v>6.9898790341065197E-3</v>
      </c>
      <c r="I171" s="1">
        <v>6.4421857630644696E-5</v>
      </c>
      <c r="J171" s="1">
        <v>5.6460786294964602E-5</v>
      </c>
      <c r="K171" s="1">
        <v>1.9187501955063899E-2</v>
      </c>
      <c r="L171" s="1">
        <v>6.4530417904096196E-5</v>
      </c>
      <c r="M171" s="1">
        <v>4.4460684033785402E-5</v>
      </c>
      <c r="N171" s="1">
        <v>5.8921308640253897E-2</v>
      </c>
      <c r="O171" s="1">
        <v>7.2786565504995796E-6</v>
      </c>
      <c r="P171" s="1">
        <v>2.5083439303114501E-2</v>
      </c>
      <c r="Q171" s="1">
        <v>2.4722991189612303E-4</v>
      </c>
      <c r="R171" s="1">
        <v>0.55218430184039002</v>
      </c>
      <c r="S171" s="1">
        <v>3.51785194434006E-5</v>
      </c>
      <c r="T171" s="1">
        <v>3.1028282369885401E-3</v>
      </c>
      <c r="U171" s="1">
        <v>0.331980212218213</v>
      </c>
      <c r="V171" s="1">
        <v>4.4103999433731397E-6</v>
      </c>
    </row>
    <row r="172" spans="1:22" x14ac:dyDescent="0.25">
      <c r="A172">
        <v>170</v>
      </c>
      <c r="B172" t="s">
        <v>192</v>
      </c>
      <c r="C172" s="1">
        <v>1.42069584191978E-3</v>
      </c>
      <c r="D172" s="1">
        <v>1.1650124404089699E-3</v>
      </c>
      <c r="E172" s="1">
        <v>3.4247862754446497E-5</v>
      </c>
      <c r="F172" s="1">
        <v>1.0130701029503599E-4</v>
      </c>
      <c r="G172" s="1">
        <v>6.9656402660366298E-5</v>
      </c>
      <c r="H172" s="1">
        <v>9.9972755045624301E-5</v>
      </c>
      <c r="I172" s="1">
        <v>1.2413512882671499E-4</v>
      </c>
      <c r="J172" s="1">
        <v>1.08794859976982E-4</v>
      </c>
      <c r="K172" s="1">
        <v>1.1348874512694901E-2</v>
      </c>
      <c r="L172" s="1">
        <v>1.23841896715096E-3</v>
      </c>
      <c r="M172" s="1">
        <v>1.19974639403466E-3</v>
      </c>
      <c r="N172" s="1">
        <v>6.7859004612170606E-2</v>
      </c>
      <c r="O172" s="1">
        <v>1.40253169003912E-5</v>
      </c>
      <c r="P172" s="1">
        <v>5.1675756764781498E-2</v>
      </c>
      <c r="Q172" s="1">
        <v>4.7638981693138601E-4</v>
      </c>
      <c r="R172" s="1">
        <v>0.50251588942832803</v>
      </c>
      <c r="S172" s="1">
        <v>6.7785844799395494E-5</v>
      </c>
      <c r="T172" s="1">
        <v>4.08497839832686E-4</v>
      </c>
      <c r="U172" s="1">
        <v>0.36006328975624302</v>
      </c>
      <c r="V172" s="1">
        <v>8.4984442436743504E-6</v>
      </c>
    </row>
    <row r="173" spans="1:22" x14ac:dyDescent="0.25">
      <c r="A173">
        <v>171</v>
      </c>
      <c r="B173" t="s">
        <v>193</v>
      </c>
      <c r="C173" s="1">
        <v>8.4114460651439592E-3</v>
      </c>
      <c r="D173" s="1">
        <v>3.0158493012544902E-4</v>
      </c>
      <c r="E173" s="1">
        <v>2.02769686449004E-4</v>
      </c>
      <c r="F173" s="1">
        <v>5.9980358073420605E-4</v>
      </c>
      <c r="G173" s="1">
        <v>0.211485967268182</v>
      </c>
      <c r="H173" s="1">
        <v>9.2936584638502698E-2</v>
      </c>
      <c r="I173" s="1">
        <v>7.3496093259809998E-4</v>
      </c>
      <c r="J173" s="1">
        <v>1.3836233780562399E-2</v>
      </c>
      <c r="K173" s="1">
        <v>0.33763073320973802</v>
      </c>
      <c r="L173" s="1">
        <v>7.3619944950452799E-4</v>
      </c>
      <c r="M173" s="1">
        <v>5.0723259159599901E-4</v>
      </c>
      <c r="N173" s="1">
        <v>6.5371090111220498E-2</v>
      </c>
      <c r="O173" s="1">
        <v>8.3039024380317402E-5</v>
      </c>
      <c r="P173" s="1">
        <v>0.101476679421352</v>
      </c>
      <c r="Q173" s="1">
        <v>0.108357316416996</v>
      </c>
      <c r="R173" s="1">
        <v>4.03913883372956E-4</v>
      </c>
      <c r="S173" s="1">
        <v>4.0133641606204302E-4</v>
      </c>
      <c r="T173" s="1">
        <v>2.4185736637599401E-3</v>
      </c>
      <c r="U173" s="1">
        <v>5.4054218596492301E-2</v>
      </c>
      <c r="V173" s="1">
        <v>5.0316333224923997E-5</v>
      </c>
    </row>
    <row r="174" spans="1:22" x14ac:dyDescent="0.25">
      <c r="A174">
        <v>172</v>
      </c>
      <c r="B174" t="s">
        <v>194</v>
      </c>
      <c r="C174" s="1">
        <v>0.12882245333377201</v>
      </c>
      <c r="D174" s="1">
        <v>1.0283727259522199E-4</v>
      </c>
      <c r="E174" s="1">
        <v>6.9142319248943399E-5</v>
      </c>
      <c r="F174" s="1">
        <v>2.0452667946603499E-4</v>
      </c>
      <c r="G174" s="1">
        <v>1.4062790618520201E-4</v>
      </c>
      <c r="H174" s="1">
        <v>2.0183297845829799E-4</v>
      </c>
      <c r="I174" s="1">
        <v>6.9981624337659898E-3</v>
      </c>
      <c r="J174" s="1">
        <v>2.1964374814004801E-4</v>
      </c>
      <c r="K174" s="1">
        <v>0.47949613076429098</v>
      </c>
      <c r="L174" s="1">
        <v>4.7494019128374899E-3</v>
      </c>
      <c r="M174" s="1">
        <v>2.4221437929975199E-3</v>
      </c>
      <c r="N174" s="1">
        <v>0.276448511733907</v>
      </c>
      <c r="O174" s="1">
        <v>2.8315429364086199E-5</v>
      </c>
      <c r="P174" s="1">
        <v>1.4359829217746299E-2</v>
      </c>
      <c r="Q174" s="1">
        <v>3.0201150738703299E-2</v>
      </c>
      <c r="R174" s="1">
        <v>6.8852788900529496E-3</v>
      </c>
      <c r="S174" s="1">
        <v>1.3685147465357101E-4</v>
      </c>
      <c r="T174" s="1">
        <v>3.68116335219889E-2</v>
      </c>
      <c r="U174" s="1">
        <v>1.16843685141761E-2</v>
      </c>
      <c r="V174" s="1">
        <v>1.7157337648440202E-5</v>
      </c>
    </row>
    <row r="175" spans="1:22" x14ac:dyDescent="0.25">
      <c r="A175">
        <v>173</v>
      </c>
      <c r="B175" t="s">
        <v>195</v>
      </c>
      <c r="C175" s="1">
        <v>3.1613039675509403E-4</v>
      </c>
      <c r="D175" s="1">
        <v>5.2517515664560598E-5</v>
      </c>
      <c r="E175" s="1">
        <v>5.97638266276279E-2</v>
      </c>
      <c r="F175" s="1">
        <v>1.0444883281722701E-4</v>
      </c>
      <c r="G175" s="1">
        <v>7.1816648570849294E-5</v>
      </c>
      <c r="H175" s="1">
        <v>5.2939837918368503E-2</v>
      </c>
      <c r="I175" s="1">
        <v>1.2798491713264699E-4</v>
      </c>
      <c r="J175" s="1">
        <v>1.12168902310072E-4</v>
      </c>
      <c r="K175" s="1">
        <v>0.13804962103717</v>
      </c>
      <c r="L175" s="1">
        <v>1.2820059047881501E-4</v>
      </c>
      <c r="M175" s="1">
        <v>8.8328669352403703E-5</v>
      </c>
      <c r="N175" s="1">
        <v>4.5842376306174201E-2</v>
      </c>
      <c r="O175" s="1">
        <v>1.44602824214363E-5</v>
      </c>
      <c r="P175" s="1">
        <v>8.8885755916268697E-2</v>
      </c>
      <c r="Q175" s="1">
        <v>5.0856653188827402E-3</v>
      </c>
      <c r="R175" s="1">
        <v>0.24128165411489599</v>
      </c>
      <c r="S175" s="1">
        <v>6.9888079316594504E-5</v>
      </c>
      <c r="T175" s="1">
        <v>4.21166535806586E-4</v>
      </c>
      <c r="U175" s="1">
        <v>0.36663538938447698</v>
      </c>
      <c r="V175" s="1">
        <v>8.7620055061239705E-6</v>
      </c>
    </row>
    <row r="176" spans="1:22" x14ac:dyDescent="0.25">
      <c r="A176">
        <v>174</v>
      </c>
      <c r="B176" t="s">
        <v>196</v>
      </c>
      <c r="C176" s="1">
        <v>0.13985751924797199</v>
      </c>
      <c r="D176" s="1">
        <v>9.7289135921129894E-6</v>
      </c>
      <c r="E176" s="1">
        <v>6.5412046873218097E-6</v>
      </c>
      <c r="F176" s="1">
        <v>1.93492334208334E-5</v>
      </c>
      <c r="G176" s="1">
        <v>1.3304094064228999E-5</v>
      </c>
      <c r="H176" s="1">
        <v>1.9094396009397899E-5</v>
      </c>
      <c r="I176" s="1">
        <v>2.36433109975474E-3</v>
      </c>
      <c r="J176" s="1">
        <v>4.4892391580666499E-3</v>
      </c>
      <c r="K176" s="1">
        <v>6.6002729248453296E-2</v>
      </c>
      <c r="L176" s="1">
        <v>2.7899386510726598E-3</v>
      </c>
      <c r="M176" s="1">
        <v>1.6362959689956302E-5</v>
      </c>
      <c r="N176" s="1">
        <v>0.25298092330719402</v>
      </c>
      <c r="O176" s="1">
        <v>2.6787793827543701E-6</v>
      </c>
      <c r="P176" s="1">
        <v>0.122645276054516</v>
      </c>
      <c r="Q176" s="1">
        <v>4.1371045520091097E-2</v>
      </c>
      <c r="R176" s="1">
        <v>1.3029972248134799E-5</v>
      </c>
      <c r="S176" s="1">
        <v>6.0443545691387802E-2</v>
      </c>
      <c r="T176" s="1">
        <v>0.239034227532955</v>
      </c>
      <c r="U176" s="1">
        <v>6.7919511766610596E-2</v>
      </c>
      <c r="V176" s="1">
        <v>1.6231688301322699E-6</v>
      </c>
    </row>
    <row r="177" spans="1:22" x14ac:dyDescent="0.25">
      <c r="A177">
        <v>175</v>
      </c>
      <c r="B177" t="s">
        <v>197</v>
      </c>
      <c r="C177" s="1">
        <v>1.21749095169413E-2</v>
      </c>
      <c r="D177" s="1">
        <v>2.0225704577403001E-3</v>
      </c>
      <c r="E177" s="1">
        <v>1.3598689343211701E-3</v>
      </c>
      <c r="F177" s="1">
        <v>4.0225650609771102E-3</v>
      </c>
      <c r="G177" s="1">
        <v>2.7658245051247901E-3</v>
      </c>
      <c r="H177" s="1">
        <v>3.9695862144680499E-3</v>
      </c>
      <c r="I177" s="1">
        <v>4.9289938633466897E-3</v>
      </c>
      <c r="J177" s="1">
        <v>4.3198827137705502E-3</v>
      </c>
      <c r="K177" s="1">
        <v>8.2640714760124894E-3</v>
      </c>
      <c r="L177" s="1">
        <v>0.71271659523814301</v>
      </c>
      <c r="M177" s="1">
        <v>3.4017404468398801E-3</v>
      </c>
      <c r="N177" s="1">
        <v>8.4519644202200206E-2</v>
      </c>
      <c r="O177" s="1">
        <v>5.5689877303001902E-4</v>
      </c>
      <c r="P177" s="1">
        <v>1.7007274570360699E-2</v>
      </c>
      <c r="Q177" s="1">
        <v>6.3152064073052502E-2</v>
      </c>
      <c r="R177" s="1">
        <v>2.7088365709834398E-3</v>
      </c>
      <c r="S177" s="1">
        <v>2.69155086232195E-3</v>
      </c>
      <c r="T177" s="1">
        <v>1.6220093093361101E-2</v>
      </c>
      <c r="U177" s="1">
        <v>5.2859584419124903E-2</v>
      </c>
      <c r="V177" s="1">
        <v>3.3744500787959099E-4</v>
      </c>
    </row>
    <row r="178" spans="1:22" x14ac:dyDescent="0.25">
      <c r="A178">
        <v>176</v>
      </c>
      <c r="B178" t="s">
        <v>198</v>
      </c>
      <c r="C178" s="1">
        <v>0.100201544104141</v>
      </c>
      <c r="D178" s="1">
        <v>6.2972911542208095E-4</v>
      </c>
      <c r="E178" s="1">
        <v>4.2339640521437598E-4</v>
      </c>
      <c r="F178" s="1">
        <v>1.2524292184149599E-3</v>
      </c>
      <c r="G178" s="1">
        <v>2.8407106260191901E-2</v>
      </c>
      <c r="H178" s="1">
        <v>0.111419791544923</v>
      </c>
      <c r="I178" s="1">
        <v>2.9080610968642499E-2</v>
      </c>
      <c r="J178" s="1">
        <v>1.3449993347125001E-3</v>
      </c>
      <c r="K178" s="1">
        <v>3.0118990357034501E-2</v>
      </c>
      <c r="L178" s="1">
        <v>1.5310214905978101E-2</v>
      </c>
      <c r="M178" s="1">
        <v>2.86050992556529E-2</v>
      </c>
      <c r="N178" s="1">
        <v>8.1407195252250306E-2</v>
      </c>
      <c r="O178" s="1">
        <v>1.7339092953609501E-4</v>
      </c>
      <c r="P178" s="1">
        <v>1.9068212269048201E-2</v>
      </c>
      <c r="Q178" s="1">
        <v>7.4754380126851996E-2</v>
      </c>
      <c r="R178" s="1">
        <v>8.4339868168262005E-4</v>
      </c>
      <c r="S178" s="1">
        <v>2.8383981095279901E-2</v>
      </c>
      <c r="T178" s="1">
        <v>0.418239605463126</v>
      </c>
      <c r="U178" s="1">
        <v>3.0230860907813E-2</v>
      </c>
      <c r="V178" s="1">
        <v>1.05063804082763E-4</v>
      </c>
    </row>
    <row r="179" spans="1:22" x14ac:dyDescent="0.25">
      <c r="A179">
        <v>177</v>
      </c>
      <c r="B179" t="s">
        <v>199</v>
      </c>
      <c r="C179" s="1">
        <v>0.227924793388709</v>
      </c>
      <c r="D179" s="1">
        <v>2.3403931921828599E-5</v>
      </c>
      <c r="E179" s="1">
        <v>1.5735560578206001E-5</v>
      </c>
      <c r="F179" s="1">
        <v>4.6546630045915103E-5</v>
      </c>
      <c r="G179" s="1">
        <v>3.2004407153255101E-5</v>
      </c>
      <c r="H179" s="1">
        <v>3.1171773608443701E-3</v>
      </c>
      <c r="I179" s="1">
        <v>1.5926571470096199E-3</v>
      </c>
      <c r="J179" s="1">
        <v>4.9987005672141597E-5</v>
      </c>
      <c r="K179" s="1">
        <v>0.154169689134216</v>
      </c>
      <c r="L179" s="1">
        <v>5.7131375198106402E-5</v>
      </c>
      <c r="M179" s="1">
        <v>3.9362832344797402E-5</v>
      </c>
      <c r="N179" s="1">
        <v>0.118709020096548</v>
      </c>
      <c r="O179" s="1">
        <v>6.44408748356098E-6</v>
      </c>
      <c r="P179" s="1">
        <v>0.377959781250642</v>
      </c>
      <c r="Q179" s="1">
        <v>1.2426305107675799E-3</v>
      </c>
      <c r="R179" s="1">
        <v>3.1344978095589503E-5</v>
      </c>
      <c r="S179" s="1">
        <v>3.1144958587153697E-5</v>
      </c>
      <c r="T179" s="1">
        <v>7.8657982884046199E-3</v>
      </c>
      <c r="U179" s="1">
        <v>0.107081442351264</v>
      </c>
      <c r="V179" s="1">
        <v>3.9047045118014499E-6</v>
      </c>
    </row>
    <row r="180" spans="1:22" x14ac:dyDescent="0.25">
      <c r="A180">
        <v>178</v>
      </c>
      <c r="B180" t="s">
        <v>200</v>
      </c>
      <c r="C180" s="1">
        <v>3.4309967753311701E-2</v>
      </c>
      <c r="D180" s="1">
        <v>3.6693329647742199E-4</v>
      </c>
      <c r="E180" s="1">
        <v>2.4670645659740698E-4</v>
      </c>
      <c r="F180" s="1">
        <v>7.2977089745901598E-4</v>
      </c>
      <c r="G180" s="1">
        <v>5.01773918065298E-4</v>
      </c>
      <c r="H180" s="1">
        <v>7.2015951273877304E-4</v>
      </c>
      <c r="I180" s="1">
        <v>2.4970117801680201E-2</v>
      </c>
      <c r="J180" s="1">
        <v>1.68343122112307E-2</v>
      </c>
      <c r="K180" s="1">
        <v>0.121878778152095</v>
      </c>
      <c r="L180" s="1">
        <v>8.9572144987215498E-4</v>
      </c>
      <c r="M180" s="1">
        <v>6.1714133672954397E-4</v>
      </c>
      <c r="N180" s="1">
        <v>0.57710456931479803</v>
      </c>
      <c r="O180" s="1">
        <v>1.01032180021277E-4</v>
      </c>
      <c r="P180" s="1">
        <v>3.0854476778877098E-3</v>
      </c>
      <c r="Q180" s="1">
        <v>0.17196302419090401</v>
      </c>
      <c r="R180" s="1">
        <v>4.0617940598235099E-2</v>
      </c>
      <c r="S180" s="1">
        <v>4.8829924652011897E-4</v>
      </c>
      <c r="T180" s="1">
        <v>2.94263777320624E-3</v>
      </c>
      <c r="U180" s="1">
        <v>1.56444719841551E-3</v>
      </c>
      <c r="V180" s="1">
        <v>6.1219033753436906E-5</v>
      </c>
    </row>
    <row r="181" spans="1:22" x14ac:dyDescent="0.25">
      <c r="A181">
        <v>179</v>
      </c>
      <c r="B181" t="s">
        <v>201</v>
      </c>
      <c r="C181" s="1">
        <v>0.21397252438602599</v>
      </c>
      <c r="D181" s="1">
        <v>2.0118780621625899E-5</v>
      </c>
      <c r="E181" s="1">
        <v>1.35267993552809E-5</v>
      </c>
      <c r="F181" s="1">
        <v>1.2360670876463401E-2</v>
      </c>
      <c r="G181" s="1">
        <v>4.6753552441227E-4</v>
      </c>
      <c r="H181" s="1">
        <v>3.9486008461104302E-5</v>
      </c>
      <c r="I181" s="1">
        <v>4.9029365499980597E-5</v>
      </c>
      <c r="J181" s="1">
        <v>4.29704548965893E-5</v>
      </c>
      <c r="K181" s="1">
        <v>5.2222732720582797E-4</v>
      </c>
      <c r="L181" s="1">
        <v>4.9111987167867799E-5</v>
      </c>
      <c r="M181" s="1">
        <v>3.3837570167096101E-5</v>
      </c>
      <c r="N181" s="1">
        <v>0.158809163243987</v>
      </c>
      <c r="O181" s="1">
        <v>5.5395470650556704E-6</v>
      </c>
      <c r="P181" s="1">
        <v>0.18497904185393299</v>
      </c>
      <c r="Q181" s="1">
        <v>1.33888634588756E-2</v>
      </c>
      <c r="R181" s="1">
        <v>2.69451620352159E-5</v>
      </c>
      <c r="S181" s="1">
        <v>4.0508934825411999E-2</v>
      </c>
      <c r="T181" s="1">
        <v>0.122047851765217</v>
      </c>
      <c r="U181" s="1">
        <v>0.25265926445227599</v>
      </c>
      <c r="V181" s="1">
        <v>3.3566109202332801E-6</v>
      </c>
    </row>
    <row r="182" spans="1:22" x14ac:dyDescent="0.25">
      <c r="A182">
        <v>180</v>
      </c>
      <c r="B182" t="s">
        <v>202</v>
      </c>
      <c r="C182" s="1">
        <v>2.52320861108686E-2</v>
      </c>
      <c r="D182" s="1">
        <v>4.0801194416362801E-5</v>
      </c>
      <c r="E182" s="1">
        <v>2.7432555715265201E-5</v>
      </c>
      <c r="F182" s="1">
        <v>2.77447524596851E-2</v>
      </c>
      <c r="G182" s="1">
        <v>5.57948144269924E-5</v>
      </c>
      <c r="H182" s="1">
        <v>8.0078228310512004E-5</v>
      </c>
      <c r="I182" s="1">
        <v>1.52697966043526E-2</v>
      </c>
      <c r="J182" s="1">
        <v>1.43651346703815E-2</v>
      </c>
      <c r="K182" s="1">
        <v>8.1980799623677606E-3</v>
      </c>
      <c r="L182" s="1">
        <v>0.26335003922173</v>
      </c>
      <c r="M182" s="1">
        <v>6.8623109169994601E-5</v>
      </c>
      <c r="N182" s="1">
        <v>0.50678890361773898</v>
      </c>
      <c r="O182" s="1">
        <v>1.1234286064880899E-5</v>
      </c>
      <c r="P182" s="1">
        <v>3.4308674567165597E-4</v>
      </c>
      <c r="Q182" s="1">
        <v>0.12352925164782901</v>
      </c>
      <c r="R182" s="1">
        <v>5.4645200196551098E-5</v>
      </c>
      <c r="S182" s="1">
        <v>5.4296496616399997E-5</v>
      </c>
      <c r="T182" s="1">
        <v>7.4662019459545599E-3</v>
      </c>
      <c r="U182" s="1">
        <v>7.3129538702834101E-3</v>
      </c>
      <c r="V182" s="1">
        <v>6.80725821868703E-6</v>
      </c>
    </row>
    <row r="183" spans="1:22" x14ac:dyDescent="0.25">
      <c r="A183">
        <v>181</v>
      </c>
      <c r="B183" t="s">
        <v>203</v>
      </c>
      <c r="C183" s="1">
        <v>0.46859604040014802</v>
      </c>
      <c r="D183" s="1">
        <v>1.01096714422129E-5</v>
      </c>
      <c r="E183" s="1">
        <v>6.7972060393974604E-6</v>
      </c>
      <c r="F183" s="1">
        <v>5.9941312320225502E-2</v>
      </c>
      <c r="G183" s="1">
        <v>1.3404935363488799E-3</v>
      </c>
      <c r="H183" s="1">
        <v>1.98416882023709E-5</v>
      </c>
      <c r="I183" s="1">
        <v>2.4574867820460397E-4</v>
      </c>
      <c r="J183" s="1">
        <v>2.15926197962508E-5</v>
      </c>
      <c r="K183" s="1">
        <v>4.4635365725693996E-3</v>
      </c>
      <c r="L183" s="1">
        <v>2.01468188028373E-3</v>
      </c>
      <c r="M183" s="1">
        <v>1.70033524012113E-5</v>
      </c>
      <c r="N183" s="1">
        <v>0.17576385355049601</v>
      </c>
      <c r="O183" s="1">
        <v>2.7836180442361999E-6</v>
      </c>
      <c r="P183" s="1">
        <v>0.14115412148522199</v>
      </c>
      <c r="Q183" s="1">
        <v>1.11501225718079E-2</v>
      </c>
      <c r="R183" s="1">
        <v>1.35399227347013E-5</v>
      </c>
      <c r="S183" s="1">
        <v>1.34535213762E-5</v>
      </c>
      <c r="T183" s="1">
        <v>4.4745589996616597E-2</v>
      </c>
      <c r="U183" s="1">
        <v>9.0477690713691203E-2</v>
      </c>
      <c r="V183" s="1">
        <v>1.68669434798777E-6</v>
      </c>
    </row>
    <row r="184" spans="1:22" x14ac:dyDescent="0.25">
      <c r="A184">
        <v>182</v>
      </c>
      <c r="B184" t="s">
        <v>204</v>
      </c>
      <c r="C184" s="1">
        <v>0.387016450598274</v>
      </c>
      <c r="D184" s="1">
        <v>1.3027690562641999E-5</v>
      </c>
      <c r="E184" s="1">
        <v>8.7591270871616904E-6</v>
      </c>
      <c r="F184" s="1">
        <v>2.1680762903725899E-2</v>
      </c>
      <c r="G184" s="1">
        <v>5.8767965633894003E-4</v>
      </c>
      <c r="H184" s="1">
        <v>2.55687215572194E-5</v>
      </c>
      <c r="I184" s="1">
        <v>1.39934299142615E-2</v>
      </c>
      <c r="J184" s="1">
        <v>2.7825035734372101E-5</v>
      </c>
      <c r="K184" s="1">
        <v>3.4530035502561597E-2</v>
      </c>
      <c r="L184" s="1">
        <v>3.1801916019288202E-5</v>
      </c>
      <c r="M184" s="1">
        <v>2.1911138742413101E-5</v>
      </c>
      <c r="N184" s="1">
        <v>0.27379445635426403</v>
      </c>
      <c r="O184" s="1">
        <v>3.5870715217781999E-6</v>
      </c>
      <c r="P184" s="1">
        <v>0.13659210645728401</v>
      </c>
      <c r="Q184" s="1">
        <v>2.37712188466776E-2</v>
      </c>
      <c r="R184" s="1">
        <v>1.74480372223808E-5</v>
      </c>
      <c r="S184" s="1">
        <v>1.15706579924444E-3</v>
      </c>
      <c r="T184" s="1">
        <v>4.7118301595445798E-2</v>
      </c>
      <c r="U184" s="1">
        <v>5.9606390097748797E-2</v>
      </c>
      <c r="V184" s="1">
        <v>2.1735357241770299E-6</v>
      </c>
    </row>
    <row r="185" spans="1:22" x14ac:dyDescent="0.25">
      <c r="A185">
        <v>183</v>
      </c>
      <c r="B185" t="s">
        <v>205</v>
      </c>
      <c r="C185" s="1">
        <v>1.85437700862583E-2</v>
      </c>
      <c r="D185" s="1">
        <v>3.1329412916842399E-4</v>
      </c>
      <c r="E185" s="1">
        <v>6.6893002698834702E-3</v>
      </c>
      <c r="F185" s="1">
        <v>9.3537809133874606E-6</v>
      </c>
      <c r="G185" s="1">
        <v>1.09295111142807E-4</v>
      </c>
      <c r="H185" s="1">
        <v>1.2558597538194599E-2</v>
      </c>
      <c r="I185" s="1">
        <v>7.6233726257701404E-3</v>
      </c>
      <c r="J185" s="1">
        <v>1.0045141809670101E-5</v>
      </c>
      <c r="K185" s="1">
        <v>0.52884131087091002</v>
      </c>
      <c r="L185" s="1">
        <v>5.2579915666991898E-4</v>
      </c>
      <c r="M185" s="1">
        <v>7.9101604030289792E-6</v>
      </c>
      <c r="N185" s="1">
        <v>0.24922946524973699</v>
      </c>
      <c r="O185" s="1">
        <v>1.2949719979399701E-6</v>
      </c>
      <c r="P185" s="1">
        <v>7.1941248288477602E-2</v>
      </c>
      <c r="Q185" s="1">
        <v>3.3783267201187399E-2</v>
      </c>
      <c r="R185" s="1">
        <v>6.2989320075772899E-6</v>
      </c>
      <c r="S185" s="1">
        <v>6.25873707491587E-6</v>
      </c>
      <c r="T185" s="1">
        <v>3.9434500158861498E-2</v>
      </c>
      <c r="U185" s="1">
        <v>3.0364832919395499E-2</v>
      </c>
      <c r="V185" s="1">
        <v>7.8467013613828E-7</v>
      </c>
    </row>
    <row r="186" spans="1:22" x14ac:dyDescent="0.25">
      <c r="A186">
        <v>184</v>
      </c>
      <c r="B186" t="s">
        <v>206</v>
      </c>
      <c r="C186" s="1">
        <v>0.28144772416949998</v>
      </c>
      <c r="D186" s="1">
        <v>5.2262109320304503E-6</v>
      </c>
      <c r="E186" s="1">
        <v>3.5138266078592402E-6</v>
      </c>
      <c r="F186" s="1">
        <v>1.72495297137101E-3</v>
      </c>
      <c r="G186" s="1">
        <v>7.1467385521443799E-6</v>
      </c>
      <c r="H186" s="1">
        <v>1.5098375374284E-2</v>
      </c>
      <c r="I186" s="1">
        <v>1.9330099678811E-2</v>
      </c>
      <c r="J186" s="1">
        <v>5.9549664717268398E-3</v>
      </c>
      <c r="K186" s="1">
        <v>6.9632444608168698E-2</v>
      </c>
      <c r="L186" s="1">
        <v>1.27577117648249E-5</v>
      </c>
      <c r="M186" s="1">
        <v>8.7899104049345606E-6</v>
      </c>
      <c r="N186" s="1">
        <v>0.148127673866744</v>
      </c>
      <c r="O186" s="1">
        <v>1.4389958305311699E-6</v>
      </c>
      <c r="P186" s="1">
        <v>0.13229358780339601</v>
      </c>
      <c r="Q186" s="1">
        <v>3.9352110090587304E-3</v>
      </c>
      <c r="R186" s="1">
        <v>1.15003874104457E-3</v>
      </c>
      <c r="S186" s="1">
        <v>2.35562670776737E-4</v>
      </c>
      <c r="T186" s="1">
        <v>0.174241094471629</v>
      </c>
      <c r="U186" s="1">
        <v>0.14678852283003499</v>
      </c>
      <c r="V186" s="1">
        <v>8.7193935933868E-7</v>
      </c>
    </row>
    <row r="187" spans="1:22" x14ac:dyDescent="0.25">
      <c r="A187">
        <v>185</v>
      </c>
      <c r="B187" t="s">
        <v>207</v>
      </c>
      <c r="C187" s="1">
        <v>2.0600416761573401E-2</v>
      </c>
      <c r="D187" s="1">
        <v>1.23486163281821E-5</v>
      </c>
      <c r="E187" s="1">
        <v>8.3025536451804902E-6</v>
      </c>
      <c r="F187" s="1">
        <v>2.4559397870694598E-5</v>
      </c>
      <c r="G187" s="1">
        <v>1.68864849746835E-5</v>
      </c>
      <c r="H187" s="1">
        <v>2.9431599281614599E-4</v>
      </c>
      <c r="I187" s="1">
        <v>3.0017356722745298E-4</v>
      </c>
      <c r="J187" s="1">
        <v>2.6374643222415901E-5</v>
      </c>
      <c r="K187" s="1">
        <v>6.2622967265835499E-3</v>
      </c>
      <c r="L187" s="1">
        <v>3.0144226832450699E-5</v>
      </c>
      <c r="M187" s="1">
        <v>2.0769010773061598E-5</v>
      </c>
      <c r="N187" s="1">
        <v>8.3483483671248394E-3</v>
      </c>
      <c r="O187" s="1">
        <v>3.40009380413194E-6</v>
      </c>
      <c r="P187" s="1">
        <v>1.1841565469114001E-3</v>
      </c>
      <c r="Q187" s="1">
        <v>1.19580922672631E-3</v>
      </c>
      <c r="R187" s="1">
        <v>5.5669865518626603E-4</v>
      </c>
      <c r="S187" s="1">
        <v>1.64330141377301E-5</v>
      </c>
      <c r="T187" s="1">
        <v>1.1793504834178301E-3</v>
      </c>
      <c r="U187" s="1">
        <v>0.95991715539164701</v>
      </c>
      <c r="V187" s="1">
        <v>2.0602391962260702E-6</v>
      </c>
    </row>
    <row r="188" spans="1:22" x14ac:dyDescent="0.25">
      <c r="A188">
        <v>186</v>
      </c>
      <c r="B188" t="s">
        <v>208</v>
      </c>
      <c r="C188" s="1">
        <v>1.1160518665205199E-3</v>
      </c>
      <c r="D188" s="1">
        <v>1.8540536431825799E-4</v>
      </c>
      <c r="E188" s="1">
        <v>1.2465671800357701E-4</v>
      </c>
      <c r="F188" s="1">
        <v>3.6874124101347899E-4</v>
      </c>
      <c r="G188" s="1">
        <v>2.5353811435866998E-4</v>
      </c>
      <c r="H188" s="1">
        <v>3.6388476627333702E-4</v>
      </c>
      <c r="I188" s="1">
        <v>8.5619374095874303E-3</v>
      </c>
      <c r="J188" s="1">
        <v>3.9599581082263397E-4</v>
      </c>
      <c r="K188" s="1">
        <v>0.16701471487695399</v>
      </c>
      <c r="L188" s="1">
        <v>4.9113226236570301E-2</v>
      </c>
      <c r="M188" s="1">
        <v>3.1183137499553299E-4</v>
      </c>
      <c r="N188" s="1">
        <v>0.29971155989280102</v>
      </c>
      <c r="O188" s="1">
        <v>5.1049900144086498E-5</v>
      </c>
      <c r="P188" s="1">
        <v>1.77792369732067E-2</v>
      </c>
      <c r="Q188" s="1">
        <v>0.35046851824063602</v>
      </c>
      <c r="R188" s="1">
        <v>2.4831413382895001E-4</v>
      </c>
      <c r="S188" s="1">
        <v>2.4672958427735502E-4</v>
      </c>
      <c r="T188" s="1">
        <v>1.4868665058079299E-3</v>
      </c>
      <c r="U188" s="1">
        <v>0.102166808018232</v>
      </c>
      <c r="V188" s="1">
        <v>3.0932971646976502E-5</v>
      </c>
    </row>
    <row r="189" spans="1:22" x14ac:dyDescent="0.25">
      <c r="A189">
        <v>187</v>
      </c>
      <c r="B189" t="s">
        <v>209</v>
      </c>
      <c r="C189" s="1">
        <v>6.7192631389761102E-4</v>
      </c>
      <c r="D189" s="1">
        <v>1.11624510258296E-4</v>
      </c>
      <c r="E189" s="1">
        <v>7.5050391064578094E-5</v>
      </c>
      <c r="F189" s="1">
        <v>2.2200307197968401E-4</v>
      </c>
      <c r="G189" s="1">
        <v>1.5264427731723101E-4</v>
      </c>
      <c r="H189" s="1">
        <v>2.1907919965029701E-4</v>
      </c>
      <c r="I189" s="1">
        <v>2.7202836072119999E-4</v>
      </c>
      <c r="J189" s="1">
        <v>4.1741718565747703E-2</v>
      </c>
      <c r="K189" s="1">
        <v>0.78413617476637199</v>
      </c>
      <c r="L189" s="1">
        <v>2.7248676838457098E-4</v>
      </c>
      <c r="M189" s="1">
        <v>1.87740115530301E-4</v>
      </c>
      <c r="N189" s="1">
        <v>3.1519671776173798E-2</v>
      </c>
      <c r="O189" s="1">
        <v>3.07349257302876E-5</v>
      </c>
      <c r="P189" s="1">
        <v>3.3799927681716201E-3</v>
      </c>
      <c r="Q189" s="1">
        <v>1.3250810335694E-2</v>
      </c>
      <c r="R189" s="1">
        <v>1.49499145727468E-4</v>
      </c>
      <c r="S189" s="1">
        <v>1.4854515732304799E-4</v>
      </c>
      <c r="T189" s="1">
        <v>3.26330004609999E-2</v>
      </c>
      <c r="U189" s="1">
        <v>9.0806645691687699E-2</v>
      </c>
      <c r="V189" s="1">
        <v>1.8623397567939102E-5</v>
      </c>
    </row>
    <row r="190" spans="1:22" x14ac:dyDescent="0.25">
      <c r="A190">
        <v>188</v>
      </c>
      <c r="B190" t="s">
        <v>210</v>
      </c>
      <c r="C190" s="1">
        <v>0.283682709311526</v>
      </c>
      <c r="D190" s="1">
        <v>7.8478536777110394E-5</v>
      </c>
      <c r="E190" s="1">
        <v>5.27647992512492E-5</v>
      </c>
      <c r="F190" s="1">
        <v>9.6275942512257295E-2</v>
      </c>
      <c r="G190" s="1">
        <v>1.07317823868037E-4</v>
      </c>
      <c r="H190" s="1">
        <v>1.5402544644605001E-4</v>
      </c>
      <c r="I190" s="1">
        <v>1.9125179283542801E-4</v>
      </c>
      <c r="J190" s="1">
        <v>6.0242530819299499E-2</v>
      </c>
      <c r="K190" s="1">
        <v>1.5768492296155699E-2</v>
      </c>
      <c r="L190" s="1">
        <v>1.91574080141195E-4</v>
      </c>
      <c r="M190" s="1">
        <v>2.7594809790315301E-2</v>
      </c>
      <c r="N190" s="1">
        <v>0.27275837650430002</v>
      </c>
      <c r="O190" s="1">
        <v>2.16084441820596E-5</v>
      </c>
      <c r="P190" s="1">
        <v>2.9839149466453101E-2</v>
      </c>
      <c r="Q190" s="1">
        <v>6.7674579279699401E-2</v>
      </c>
      <c r="R190" s="1">
        <v>1.0510661304556699E-4</v>
      </c>
      <c r="S190" s="1">
        <v>1.8208620002570801E-3</v>
      </c>
      <c r="T190" s="1">
        <v>5.7786403809292099E-3</v>
      </c>
      <c r="U190" s="1">
        <v>0.137648686768298</v>
      </c>
      <c r="V190" s="1">
        <v>1.3093333960151699E-5</v>
      </c>
    </row>
    <row r="191" spans="1:22" x14ac:dyDescent="0.25">
      <c r="A191">
        <v>189</v>
      </c>
      <c r="B191" t="s">
        <v>211</v>
      </c>
      <c r="C191" s="1">
        <v>0.19855541349495501</v>
      </c>
      <c r="D191" s="1">
        <v>7.8076499155052906E-5</v>
      </c>
      <c r="E191" s="1">
        <v>5.2494490510917199E-5</v>
      </c>
      <c r="F191" s="1">
        <v>7.6998767367797996E-2</v>
      </c>
      <c r="G191" s="1">
        <v>1.06768045489334E-4</v>
      </c>
      <c r="H191" s="1">
        <v>1.5323638963168299E-4</v>
      </c>
      <c r="I191" s="1">
        <v>1.9027202920624399E-4</v>
      </c>
      <c r="J191" s="1">
        <v>0.14531556536652501</v>
      </c>
      <c r="K191" s="1">
        <v>3.1901473055977598E-4</v>
      </c>
      <c r="L191" s="1">
        <v>3.6058587035289499E-3</v>
      </c>
      <c r="M191" s="1">
        <v>1.55000132320419E-2</v>
      </c>
      <c r="N191" s="1">
        <v>0.45237016289179299</v>
      </c>
      <c r="O191" s="1">
        <v>2.1497746303733999E-5</v>
      </c>
      <c r="P191" s="1">
        <v>9.1946902874132999E-3</v>
      </c>
      <c r="Q191" s="1">
        <v>6.0497357165193701E-2</v>
      </c>
      <c r="R191" s="1">
        <v>1.04568162476701E-4</v>
      </c>
      <c r="S191" s="1">
        <v>1.0390088900173399E-4</v>
      </c>
      <c r="T191" s="1">
        <v>3.3071165294068602E-2</v>
      </c>
      <c r="U191" s="1">
        <v>3.7481509562144999E-3</v>
      </c>
      <c r="V191" s="1">
        <v>1.3026258131953099E-5</v>
      </c>
    </row>
    <row r="192" spans="1:22" x14ac:dyDescent="0.25">
      <c r="A192">
        <v>190</v>
      </c>
      <c r="B192" t="s">
        <v>212</v>
      </c>
      <c r="C192" s="1">
        <v>0.27899927148621301</v>
      </c>
      <c r="D192" s="1">
        <v>2.6867556125308302E-3</v>
      </c>
      <c r="E192" s="1">
        <v>2.7117963828479699E-5</v>
      </c>
      <c r="F192" s="1">
        <v>8.38835898316206E-2</v>
      </c>
      <c r="G192" s="1">
        <v>5.5154968977460899E-5</v>
      </c>
      <c r="H192" s="1">
        <v>1.8434414509827799E-3</v>
      </c>
      <c r="I192" s="1">
        <v>3.6268551217885901E-3</v>
      </c>
      <c r="J192" s="1">
        <v>8.61453778512727E-5</v>
      </c>
      <c r="K192" s="1">
        <v>4.57550268225083E-3</v>
      </c>
      <c r="L192" s="1">
        <v>2.7448799851737698E-3</v>
      </c>
      <c r="M192" s="1">
        <v>6.7836151016516504E-5</v>
      </c>
      <c r="N192" s="1">
        <v>0.43658085816395997</v>
      </c>
      <c r="O192" s="1">
        <v>1.11054531815534E-5</v>
      </c>
      <c r="P192" s="1">
        <v>4.35640501667185E-2</v>
      </c>
      <c r="Q192" s="1">
        <v>5.1541377336293E-2</v>
      </c>
      <c r="R192" s="1">
        <v>1.8183000845128901E-3</v>
      </c>
      <c r="S192" s="1">
        <v>5.3673833620881701E-5</v>
      </c>
      <c r="T192" s="1">
        <v>1.17912846763809E-2</v>
      </c>
      <c r="U192" s="1">
        <v>7.6036070459358895E-2</v>
      </c>
      <c r="V192" s="1">
        <v>6.7291937383272798E-6</v>
      </c>
    </row>
    <row r="193" spans="1:22" x14ac:dyDescent="0.25">
      <c r="A193">
        <v>191</v>
      </c>
      <c r="B193" t="s">
        <v>213</v>
      </c>
      <c r="C193" s="1">
        <v>0.179203775117491</v>
      </c>
      <c r="D193" s="1">
        <v>1.5081795304302E-5</v>
      </c>
      <c r="E193" s="1">
        <v>1.01401979988499E-5</v>
      </c>
      <c r="F193" s="1">
        <v>0.205201781103721</v>
      </c>
      <c r="G193" s="1">
        <v>2.0624052365779499E-5</v>
      </c>
      <c r="H193" s="1">
        <v>1.0191747282015499E-3</v>
      </c>
      <c r="I193" s="1">
        <v>3.6754258037670103E-5</v>
      </c>
      <c r="J193" s="1">
        <v>3.2212270568052402E-5</v>
      </c>
      <c r="K193" s="1">
        <v>7.2133943978845098E-4</v>
      </c>
      <c r="L193" s="1">
        <v>3.6816194350124001E-5</v>
      </c>
      <c r="M193" s="1">
        <v>2.5365916376986498E-5</v>
      </c>
      <c r="N193" s="1">
        <v>0.36743253396388897</v>
      </c>
      <c r="O193" s="1">
        <v>4.1526530103873004E-6</v>
      </c>
      <c r="P193" s="1">
        <v>0.105351577276859</v>
      </c>
      <c r="Q193" s="1">
        <v>3.6755308364398998E-2</v>
      </c>
      <c r="R193" s="1">
        <v>2.0199107783875901E-5</v>
      </c>
      <c r="S193" s="1">
        <v>2.0070212635267002E-5</v>
      </c>
      <c r="T193" s="1">
        <v>6.5762726270093802E-2</v>
      </c>
      <c r="U193" s="1">
        <v>3.8327850835222797E-2</v>
      </c>
      <c r="V193" s="1">
        <v>2.5162419018937502E-6</v>
      </c>
    </row>
    <row r="194" spans="1:22" x14ac:dyDescent="0.25">
      <c r="A194">
        <v>192</v>
      </c>
      <c r="B194" t="s">
        <v>214</v>
      </c>
      <c r="C194" s="1">
        <v>3.4546075813276702E-3</v>
      </c>
      <c r="D194" s="1">
        <v>6.9422485743925999E-5</v>
      </c>
      <c r="E194" s="1">
        <v>4.66759916052532E-5</v>
      </c>
      <c r="F194" s="1">
        <v>1.3807008034305701E-4</v>
      </c>
      <c r="G194" s="1">
        <v>4.6500098467982202E-3</v>
      </c>
      <c r="H194" s="1">
        <v>1.3625164024747E-4</v>
      </c>
      <c r="I194" s="1">
        <v>1.69182242774565E-4</v>
      </c>
      <c r="J194" s="1">
        <v>6.2400980388383598E-2</v>
      </c>
      <c r="K194" s="1">
        <v>2.8365507962142198E-4</v>
      </c>
      <c r="L194" s="1">
        <v>0.13378502974086401</v>
      </c>
      <c r="M194" s="1">
        <v>4.6718369555790798E-3</v>
      </c>
      <c r="N194" s="1">
        <v>0.110704508082707</v>
      </c>
      <c r="O194" s="1">
        <v>0.45248999669991902</v>
      </c>
      <c r="P194" s="1">
        <v>2.1021144838172098E-3</v>
      </c>
      <c r="Q194" s="1">
        <v>0.213219478742738</v>
      </c>
      <c r="R194" s="1">
        <v>9.2977808269693201E-5</v>
      </c>
      <c r="S194" s="1">
        <v>1.61074315915856E-3</v>
      </c>
      <c r="T194" s="1">
        <v>9.6668886717054207E-3</v>
      </c>
      <c r="U194" s="1">
        <v>2.9598789309056097E-4</v>
      </c>
      <c r="V194" s="1">
        <v>1.1582425304012699E-5</v>
      </c>
    </row>
    <row r="195" spans="1:22" x14ac:dyDescent="0.25">
      <c r="A195">
        <v>193</v>
      </c>
      <c r="B195" t="s">
        <v>215</v>
      </c>
      <c r="C195" s="1">
        <v>1.03405613956408E-4</v>
      </c>
      <c r="D195" s="1">
        <v>1.9554255469439102E-2</v>
      </c>
      <c r="E195" s="1">
        <v>1.15498256359161E-5</v>
      </c>
      <c r="F195" s="1">
        <v>3.4165002148979998E-5</v>
      </c>
      <c r="G195" s="1">
        <v>2.2777692071071398E-3</v>
      </c>
      <c r="H195" s="1">
        <v>1.20565317095108E-2</v>
      </c>
      <c r="I195" s="1">
        <v>4.1863607767886198E-5</v>
      </c>
      <c r="J195" s="1">
        <v>0.30173424614898797</v>
      </c>
      <c r="K195" s="1">
        <v>8.2161558924302399E-4</v>
      </c>
      <c r="L195" s="1">
        <v>2.14575763556768E-2</v>
      </c>
      <c r="M195" s="1">
        <v>2.8892129254542301E-5</v>
      </c>
      <c r="N195" s="1">
        <v>0.38695083952330001</v>
      </c>
      <c r="O195" s="1">
        <v>4.7299291593591401E-6</v>
      </c>
      <c r="P195" s="1">
        <v>1.0664413110898399E-2</v>
      </c>
      <c r="Q195" s="1">
        <v>0.19853713389514599</v>
      </c>
      <c r="R195" s="1">
        <v>2.3007062873062502E-5</v>
      </c>
      <c r="S195" s="1">
        <v>2.28602495177496E-5</v>
      </c>
      <c r="T195" s="1">
        <v>4.4471899210296602E-2</v>
      </c>
      <c r="U195" s="1">
        <v>1.20038032578309E-3</v>
      </c>
      <c r="V195" s="1">
        <v>2.8660342951838698E-6</v>
      </c>
    </row>
    <row r="196" spans="1:22" x14ac:dyDescent="0.25">
      <c r="A196">
        <v>194</v>
      </c>
      <c r="B196" t="s">
        <v>216</v>
      </c>
      <c r="C196" s="1">
        <v>7.4311248486665302E-3</v>
      </c>
      <c r="D196" s="1">
        <v>2.6643638333787798E-4</v>
      </c>
      <c r="E196" s="1">
        <v>1.79137670723652E-4</v>
      </c>
      <c r="F196" s="1">
        <v>5.2989881390113095E-4</v>
      </c>
      <c r="G196" s="1">
        <v>8.1946614927190201E-2</v>
      </c>
      <c r="H196" s="1">
        <v>3.5486749193260898E-2</v>
      </c>
      <c r="I196" s="1">
        <v>6.49304103804581E-4</v>
      </c>
      <c r="J196" s="1">
        <v>0.262797785180513</v>
      </c>
      <c r="K196" s="1">
        <v>1.2743248904948601E-2</v>
      </c>
      <c r="L196" s="1">
        <v>6.5039827639839804E-4</v>
      </c>
      <c r="M196" s="1">
        <v>4.4811661232449902E-4</v>
      </c>
      <c r="N196" s="1">
        <v>8.1061564221505303E-2</v>
      </c>
      <c r="O196" s="1">
        <v>7.3361150116468306E-5</v>
      </c>
      <c r="P196" s="1">
        <v>2.24039499322253E-3</v>
      </c>
      <c r="Q196" s="1">
        <v>0.16565635274316801</v>
      </c>
      <c r="R196" s="1">
        <v>3.56839296383552E-4</v>
      </c>
      <c r="S196" s="1">
        <v>3.5456222283015699E-4</v>
      </c>
      <c r="T196" s="1">
        <v>0.235228894114307</v>
      </c>
      <c r="U196" s="1">
        <v>0.11185476418246799</v>
      </c>
      <c r="V196" s="1">
        <v>4.4452160927589397E-5</v>
      </c>
    </row>
    <row r="197" spans="1:22" x14ac:dyDescent="0.25">
      <c r="A197">
        <v>195</v>
      </c>
      <c r="B197" t="s">
        <v>217</v>
      </c>
      <c r="C197" s="1">
        <v>0.23807778211414801</v>
      </c>
      <c r="D197" s="1">
        <v>6.7079904595055301E-5</v>
      </c>
      <c r="E197" s="1">
        <v>4.5100964481582699E-5</v>
      </c>
      <c r="F197" s="1">
        <v>1.3341106584697899E-4</v>
      </c>
      <c r="G197" s="1">
        <v>9.1730423145664102E-5</v>
      </c>
      <c r="H197" s="1">
        <v>1.3165398690034299E-4</v>
      </c>
      <c r="I197" s="1">
        <v>1.6305967985758201E-3</v>
      </c>
      <c r="J197" s="1">
        <v>4.5624097641599401E-2</v>
      </c>
      <c r="K197" s="1">
        <v>9.2702858555619105E-2</v>
      </c>
      <c r="L197" s="1">
        <v>5.44473151821636E-2</v>
      </c>
      <c r="M197" s="1">
        <v>1.1282100149237799E-4</v>
      </c>
      <c r="N197" s="1">
        <v>0.47815113680098298</v>
      </c>
      <c r="O197" s="1">
        <v>1.8469920996321399E-5</v>
      </c>
      <c r="P197" s="1">
        <v>3.1373649353767602E-2</v>
      </c>
      <c r="Q197" s="1">
        <v>4.75753063609776E-2</v>
      </c>
      <c r="R197" s="1">
        <v>8.9840380121134595E-5</v>
      </c>
      <c r="S197" s="1">
        <v>8.9267088009884399E-5</v>
      </c>
      <c r="T197" s="1">
        <v>7.8735673272563294E-3</v>
      </c>
      <c r="U197" s="1">
        <v>1.75312353950363E-3</v>
      </c>
      <c r="V197" s="1">
        <v>1.1191589814839E-5</v>
      </c>
    </row>
    <row r="198" spans="1:22" x14ac:dyDescent="0.25">
      <c r="A198">
        <v>196</v>
      </c>
      <c r="B198" t="s">
        <v>218</v>
      </c>
      <c r="C198" s="1">
        <v>0.22511061318210501</v>
      </c>
      <c r="D198" s="1">
        <v>3.6401199065635E-4</v>
      </c>
      <c r="E198" s="1">
        <v>2.44742325746725E-4</v>
      </c>
      <c r="F198" s="1">
        <v>7.2396089332130999E-4</v>
      </c>
      <c r="G198" s="1">
        <v>4.9777909098970097E-4</v>
      </c>
      <c r="H198" s="1">
        <v>7.1442602875991198E-4</v>
      </c>
      <c r="I198" s="1">
        <v>8.8709535989877405E-4</v>
      </c>
      <c r="J198" s="1">
        <v>7.7747061914392997E-4</v>
      </c>
      <c r="K198" s="1">
        <v>0.144792676563198</v>
      </c>
      <c r="L198" s="1">
        <v>8.8859024561598401E-4</v>
      </c>
      <c r="M198" s="1">
        <v>6.1222802252034099E-4</v>
      </c>
      <c r="N198" s="1">
        <v>0.23016944386855401</v>
      </c>
      <c r="O198" s="1">
        <v>1.0022782157671799E-4</v>
      </c>
      <c r="P198" s="1">
        <v>1.8983699926687699E-2</v>
      </c>
      <c r="Q198" s="1">
        <v>3.4043803723987501E-3</v>
      </c>
      <c r="R198" s="1">
        <v>8.4489310700320494E-3</v>
      </c>
      <c r="S198" s="1">
        <v>4.8441169680746499E-4</v>
      </c>
      <c r="T198" s="1">
        <v>0.36118258728257802</v>
      </c>
      <c r="U198" s="1">
        <v>1.55199199538171E-3</v>
      </c>
      <c r="V198" s="1">
        <v>6.0731644025164299E-5</v>
      </c>
    </row>
    <row r="199" spans="1:22" x14ac:dyDescent="0.25">
      <c r="A199">
        <v>197</v>
      </c>
      <c r="B199" t="s">
        <v>219</v>
      </c>
      <c r="C199" s="1">
        <v>3.5321499412231699E-2</v>
      </c>
      <c r="D199" s="1">
        <v>2.9755228310489399E-5</v>
      </c>
      <c r="E199" s="1">
        <v>2.0005834881161799E-5</v>
      </c>
      <c r="F199" s="1">
        <v>3.9638880109136203E-3</v>
      </c>
      <c r="G199" s="1">
        <v>1.3422595711583001E-3</v>
      </c>
      <c r="H199" s="1">
        <v>5.8398926800123597E-5</v>
      </c>
      <c r="I199" s="1">
        <v>1.95960617443381E-2</v>
      </c>
      <c r="J199" s="1">
        <v>1.0476111494831899E-2</v>
      </c>
      <c r="K199" s="1">
        <v>4.6327308860723303E-2</v>
      </c>
      <c r="L199" s="1">
        <v>7.2342048168552004E-4</v>
      </c>
      <c r="M199" s="1">
        <v>5.0045012405567099E-5</v>
      </c>
      <c r="N199" s="1">
        <v>0.20754224654099601</v>
      </c>
      <c r="O199" s="1">
        <v>8.1928666929373807E-6</v>
      </c>
      <c r="P199" s="1">
        <v>2.50204058822084E-4</v>
      </c>
      <c r="Q199" s="1">
        <v>1.7849475922960299E-2</v>
      </c>
      <c r="R199" s="1">
        <v>3.9851294335361397E-5</v>
      </c>
      <c r="S199" s="1">
        <v>7.1982314092697997E-3</v>
      </c>
      <c r="T199" s="1">
        <v>1.13019674635121E-2</v>
      </c>
      <c r="U199" s="1">
        <v>1.2686361258421101E-4</v>
      </c>
      <c r="V199" s="1">
        <v>0.63777421225254605</v>
      </c>
    </row>
  </sheetData>
  <autoFilter ref="A1:V1" xr:uid="{1394BBFF-FF05-4B19-8117-9FE91CCD6177}">
    <sortState ref="A2:V199">
      <sortCondition ref="A1"/>
    </sortState>
  </autoFilter>
  <sortState ref="A1:V201">
    <sortCondition descending="1" ref="I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EDC71-3B3A-4D53-8836-457886A5D15B}">
  <dimension ref="A1"/>
  <sheetViews>
    <sheetView topLeftCell="A4" zoomScale="85" zoomScaleNormal="85" workbookViewId="0">
      <selection activeCell="AC15" sqref="AC15"/>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keys</vt:lpstr>
      <vt:lpstr>docs</vt:lpstr>
      <vt:lpstr>graph</vt:lpstr>
    </vt:vector>
  </TitlesOfParts>
  <Company>Office 2019</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Povzner</dc:creator>
  <cp:lastModifiedBy>Anton Povzner</cp:lastModifiedBy>
  <dcterms:created xsi:type="dcterms:W3CDTF">2021-11-02T18:03:20Z</dcterms:created>
  <dcterms:modified xsi:type="dcterms:W3CDTF">2022-03-02T14:58:28Z</dcterms:modified>
</cp:coreProperties>
</file>