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s" sheetId="1" r:id="rId4"/>
  </sheets>
  <definedNames/>
  <calcPr/>
  <extLst>
    <ext uri="GoogleSheetsCustomDataVersion2">
      <go:sheetsCustomData xmlns:go="http://customooxmlschemas.google.com/" r:id="rId5" roundtripDataChecksum="sJYqWNqqOf0zWTWnD3cc2CEbWLlZc83pWifrLBrNXhc="/>
    </ext>
  </extLst>
</workbook>
</file>

<file path=xl/sharedStrings.xml><?xml version="1.0" encoding="utf-8"?>
<sst xmlns="http://schemas.openxmlformats.org/spreadsheetml/2006/main" count="101" uniqueCount="78">
  <si>
    <t>DUOC UC — Escuela de Informática y Telecomunicaciones</t>
  </si>
  <si>
    <t>Épicas — Sistema de Control y Seguimiento de Mantención de Vehículos de Emergencia (Bomberos de Talcahuano)</t>
  </si>
  <si>
    <t>ID</t>
  </si>
  <si>
    <t>Épica</t>
  </si>
  <si>
    <t>Descripción</t>
  </si>
  <si>
    <t>Valor de negocio</t>
  </si>
  <si>
    <t>Criterios de Éxito</t>
  </si>
  <si>
    <t>Dependencias Tecnicas</t>
  </si>
  <si>
    <t>Prioridad</t>
  </si>
  <si>
    <t>Sprint asociado</t>
  </si>
  <si>
    <t>Estado</t>
  </si>
  <si>
    <t>EP-01</t>
  </si>
  <si>
    <t>Autenticación y Control de Accesos</t>
  </si>
  <si>
    <t>Construcción del módulo de seguridad para gestionar el ingreso a las plataformas web y móvil. Incluye la creación de perfiles con roles específicos (Administrador, Mecánico, Bombero/Conductor, Comandancia) y la validación de credenciales.</t>
  </si>
  <si>
    <t>Protege la integridad de la información institucional, asegurando que solo el personal autorizado interactúe con los datos sensibles de la flota.</t>
  </si>
  <si>
    <t>Login operativo usando JWT. La API valida credenciales contra PostgreSQL y el frontend redirige correctamente al dashboard del rol.</t>
  </si>
  <si>
    <t>Ninguna. Es la base del sistema.</t>
  </si>
  <si>
    <t>Alta</t>
  </si>
  <si>
    <t>Sprint 0</t>
  </si>
  <si>
    <t>Por iniciar</t>
  </si>
  <si>
    <t>EP-02</t>
  </si>
  <si>
    <t>Gestión del Inventario de Vehículos</t>
  </si>
  <si>
    <t>Desarrollo del módulo maestro para registrar, editar y centralizar la ficha técnica de cada vehículo de emergencia (patente, marca, modelo, compañía asignada y kilometraje base), estableciendo la entidad central en la base de datos.</t>
  </si>
  <si>
    <t>Permite contar con un inventario digital centralizado y estructurado, base fundamental para operar el resto de las funcionalidades del sistema.</t>
  </si>
  <si>
    <t>CRUD de vehículos 100% funcional. Base de datos con tablas relacionales creadas para vehículos y compañías.</t>
  </si>
  <si>
    <t>EP-01 (Requiere un Administrador logueado para crear datos).</t>
  </si>
  <si>
    <t>Sprint 1</t>
  </si>
  <si>
    <t>EP-03</t>
  </si>
  <si>
    <t>Carga de Estados de Vehículos en Terreno</t>
  </si>
  <si>
    <t>Creación de la interfaz (principalmente móvil) para que los conductores registren mediante un check-list el estado operativo diario del móvil (niveles de agua, combustible, observaciones) y permite a mecánicos consultar este historial.</t>
  </si>
  <si>
    <t>Reduce drásticamente la incertidumbre operativa y los tiempos muertos, garantizando que los vehículos estén en condiciones antes de un despacho.</t>
  </si>
  <si>
    <t>App móvil envía reportes diarios y la web muestra el historial actualizado, cambiando el estado global del vehículo a "Operativo" o "Con Falla".</t>
  </si>
  <si>
    <t>EP-01 (App móvil), EP-02 (Vehículos existentes en BD).</t>
  </si>
  <si>
    <t>EP-04</t>
  </si>
  <si>
    <t>Gestión del Historial de Mantenciones e Insumos</t>
  </si>
  <si>
    <t>Implementación del módulo donde el taller registra las mantenciones preventivas y reactivas, detallando fechas, fallas solucionadas, mano de obra e insumos/repuestos descontados del inventario.</t>
  </si>
  <si>
    <t>Entrega trazabilidad total sobre el ciclo de vida mecánico de los móviles y permite controlar los costos directos de reparación y mantenimiento.</t>
  </si>
  <si>
    <t>Taller puede registrar trabajos, el sistema resta stock de la tabla de insumos y el estado del vehículo vuelve a la normalidad.</t>
  </si>
  <si>
    <t>EP-02 (Vehículos), EP-03 (Para sobreescribir estados de falla).</t>
  </si>
  <si>
    <t>EP-05</t>
  </si>
  <si>
    <t>Carga de Estados de la Red de Grifos</t>
  </si>
  <si>
    <t>Desarrollo de un formulario de captura de datos en terreno para registrar y actualizar el estado operativo (bueno/malo/en reparación) de los grifos del sector asignado a la compañía.</t>
  </si>
  <si>
    <t>Asegura que los equipos de emergencia cuenten con información fidedigna sobre las fuentes de abastecimiento de agua disponibles en su sector.</t>
  </si>
  <si>
    <t>Grifos creados en PostgreSQL y su estado puede ser actualizado exitosamente desde la aplicación móvil.</t>
  </si>
  <si>
    <t>EP-01 (Acceso móvil de conductores).</t>
  </si>
  <si>
    <t>EP-06</t>
  </si>
  <si>
    <t>Búsqueda y Filtros Dinámicos</t>
  </si>
  <si>
    <t>Construcción de un motor de búsqueda y filtrado avanzado para que los oficiales puedan localizar rápidamente información específica sobre la disponibilidad de los vehículos (por estado o patente) y sobre los grifos.</t>
  </si>
  <si>
    <t>Agiliza la toma de decisiones críticas en el cuartel al permitir un acceso inmediato a la información sin tener que navegar por extensas tablas de datos.</t>
  </si>
  <si>
    <t>Componentes de búsqueda en React filtran los datos traídos desde la API en tiempo real y sin recargar la página.</t>
  </si>
  <si>
    <t>EP-02, EP-03, EP-05 (Se requiere data cargada para poder buscar).</t>
  </si>
  <si>
    <t>Sprint 2</t>
  </si>
  <si>
    <t>EP-07</t>
  </si>
  <si>
    <t>Sistema de Alertas Automatizadas</t>
  </si>
  <si>
    <t>Configuración de notificaciones visuales y push que avisen automáticamente al taller cuando un vehículo se acerque a su fecha o kilometraje de mantención, y a los oficiales si se reporta una falla grave.</t>
  </si>
  <si>
    <t>Previene fallas mecánicas mayores mediante el mantenimiento oportuno y asegura que las unidades defectuosas salgan de servicio rápidamente.</t>
  </si>
  <si>
    <t>Lógica de NestJS compara fechas/kilometrajes y genera una alerta visual (roja/amarilla) en el frontend.</t>
  </si>
  <si>
    <t>EP-03, EP-04 (Depende de los reportes y bitácoras).</t>
  </si>
  <si>
    <t>Media</t>
  </si>
  <si>
    <t>EP-08</t>
  </si>
  <si>
    <t>Georreferenciación Espacial</t>
  </si>
  <si>
    <t>Integración de servicios de mapas (aprovechando PostGIS en la base de datos) para ubicar visualmente tanto los vehículos en tiempo real como la red de grifos operativos, mostrando coordenadas exactas.</t>
  </si>
  <si>
    <t>Proporciona conciencia situacional completa del entorno, fundamental para la estrategia de despliegue en terreno y abastecimiento hídrico.</t>
  </si>
  <si>
    <t>Mapa integrado carga correctamente usando tipos de datos PostGIS, mostrando pines diferenciados por color.</t>
  </si>
  <si>
    <t>EP-02, EP-05 (Coordenadas geográficas base).</t>
  </si>
  <si>
    <t>Sprint 3</t>
  </si>
  <si>
    <t>EP-09</t>
  </si>
  <si>
    <t>Coordinación de Despachos a Emergencias</t>
  </si>
  <si>
    <t>Módulo para que la central registre las coordenadas y tipo de una nueva emergencia, asignando y notificando a la unidad o conductor específico que debe salir a cubrirla.</t>
  </si>
  <si>
    <t>Disminuye los tiempos de respuesta al formalizar el proceso de despacho conectando directamente la emergencia con el vehículo más adecuado.</t>
  </si>
  <si>
    <t>Oficial crea emergencia en el mapa, cambia estado de vehículo a "En tránsito" y el móvil del conductor recibe una notificación.</t>
  </si>
  <si>
    <t>EP-07 (Sistema notificaciones), EP-08 (Mapa base).</t>
  </si>
  <si>
    <t>EP-10</t>
  </si>
  <si>
    <t>Dashboard Analítico y Reportería.</t>
  </si>
  <si>
    <t>Desarrollo de paneles interactivos (gráficos y métricas) para la comandancia, que resuman el porcentaje de la flota operativa, los tiempos promedios de taller y permitan exportar reportes de costos.</t>
  </si>
  <si>
    <t>Apoya la toma de decisiones estratégicas de alto nivel, permitiendo evaluar el rendimiento institucional y justificar presupuestos anuales.</t>
  </si>
  <si>
    <t>Gráficos renderizan métricas globales y se permite la descarga de reportes en PDF/CSV.</t>
  </si>
  <si>
    <t>EP-03, EP-04 (Requiere volumen de historiales y costos).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</si>
</sst>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2.0"/>
      <color rgb="FF1B3A6B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shrinkToFit="0" vertical="top" wrapText="1"/>
    </xf>
    <xf borderId="5" fillId="4" fontId="6" numFmtId="0" xfId="0" applyAlignment="1" applyBorder="1" applyFill="1" applyFont="1">
      <alignment horizontal="left" readingOrder="0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5" fillId="0" fontId="7" numFmtId="0" xfId="0" applyAlignment="1" applyBorder="1" applyFont="1">
      <alignment horizontal="left" readingOrder="0" shrinkToFit="0" vertical="top" wrapText="1"/>
    </xf>
    <xf borderId="5" fillId="4" fontId="7" numFmtId="0" xfId="0" applyAlignment="1" applyBorder="1" applyFill="1" applyFont="1">
      <alignment horizontal="center" shrinkToFit="0" vertical="top" wrapText="1"/>
    </xf>
    <xf borderId="5" fillId="4" fontId="7" numFmtId="0" xfId="0" applyAlignment="1" applyBorder="1" applyFill="1" applyFont="1">
      <alignment horizontal="left" readingOrder="0" shrinkToFit="0" vertical="top" wrapText="1"/>
    </xf>
    <xf borderId="5" fillId="4" fontId="7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5" width="46.0"/>
    <col customWidth="1" min="6" max="6" width="34.0"/>
    <col customWidth="1" min="7" max="7" width="12.0"/>
    <col customWidth="1" min="8" max="8" width="16.0"/>
    <col customWidth="1" min="9" max="9" width="14.0"/>
    <col customWidth="1" min="10" max="28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1</v>
      </c>
    </row>
    <row r="3">
      <c r="A3" s="5"/>
      <c r="B3" s="5"/>
      <c r="C3" s="5"/>
      <c r="D3" s="5"/>
      <c r="E3" s="5"/>
      <c r="F3" s="5"/>
      <c r="G3" s="5"/>
      <c r="H3" s="5"/>
      <c r="I3" s="5"/>
    </row>
    <row r="4" ht="25.5" customHeight="1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7" t="s">
        <v>7</v>
      </c>
      <c r="G4" s="6" t="s">
        <v>8</v>
      </c>
      <c r="H4" s="6" t="s">
        <v>9</v>
      </c>
      <c r="I4" s="6" t="s">
        <v>10</v>
      </c>
    </row>
    <row r="5" ht="60.0" customHeight="1">
      <c r="A5" s="8" t="s">
        <v>11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 t="s">
        <v>17</v>
      </c>
      <c r="H5" s="11" t="s">
        <v>18</v>
      </c>
      <c r="I5" s="10" t="s">
        <v>19</v>
      </c>
    </row>
    <row r="6" ht="75.0" customHeight="1">
      <c r="A6" s="10" t="s">
        <v>20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0" t="s">
        <v>17</v>
      </c>
      <c r="H6" s="11" t="s">
        <v>26</v>
      </c>
      <c r="I6" s="10" t="s">
        <v>19</v>
      </c>
    </row>
    <row r="7" ht="60.0" customHeight="1">
      <c r="A7" s="13" t="s">
        <v>27</v>
      </c>
      <c r="B7" s="14" t="s">
        <v>28</v>
      </c>
      <c r="C7" s="14" t="s">
        <v>29</v>
      </c>
      <c r="D7" s="14" t="s">
        <v>30</v>
      </c>
      <c r="E7" s="14" t="s">
        <v>31</v>
      </c>
      <c r="F7" s="14" t="s">
        <v>32</v>
      </c>
      <c r="G7" s="13" t="s">
        <v>17</v>
      </c>
      <c r="H7" s="13" t="s">
        <v>26</v>
      </c>
      <c r="I7" s="13" t="s">
        <v>19</v>
      </c>
    </row>
    <row r="8" ht="60.0" customHeight="1">
      <c r="A8" s="15" t="s">
        <v>33</v>
      </c>
      <c r="B8" s="14" t="s">
        <v>34</v>
      </c>
      <c r="C8" s="14" t="s">
        <v>35</v>
      </c>
      <c r="D8" s="14" t="s">
        <v>36</v>
      </c>
      <c r="E8" s="14" t="s">
        <v>37</v>
      </c>
      <c r="F8" s="14" t="s">
        <v>38</v>
      </c>
      <c r="G8" s="15" t="s">
        <v>17</v>
      </c>
      <c r="H8" s="15" t="s">
        <v>26</v>
      </c>
      <c r="I8" s="15" t="s">
        <v>19</v>
      </c>
    </row>
    <row r="9" ht="69.75" customHeight="1">
      <c r="A9" s="11" t="s">
        <v>39</v>
      </c>
      <c r="B9" s="12" t="s">
        <v>40</v>
      </c>
      <c r="C9" s="12" t="s">
        <v>41</v>
      </c>
      <c r="D9" s="12" t="s">
        <v>42</v>
      </c>
      <c r="E9" s="12" t="s">
        <v>43</v>
      </c>
      <c r="F9" s="12" t="s">
        <v>44</v>
      </c>
      <c r="G9" s="10" t="s">
        <v>17</v>
      </c>
      <c r="H9" s="10" t="s">
        <v>26</v>
      </c>
      <c r="I9" s="10" t="s">
        <v>19</v>
      </c>
    </row>
    <row r="10">
      <c r="A10" s="15" t="s">
        <v>45</v>
      </c>
      <c r="B10" s="14" t="s">
        <v>46</v>
      </c>
      <c r="C10" s="14" t="s">
        <v>47</v>
      </c>
      <c r="D10" s="14" t="s">
        <v>48</v>
      </c>
      <c r="E10" s="14" t="s">
        <v>49</v>
      </c>
      <c r="F10" s="14" t="s">
        <v>50</v>
      </c>
      <c r="G10" s="15" t="s">
        <v>17</v>
      </c>
      <c r="H10" s="13" t="s">
        <v>51</v>
      </c>
      <c r="I10" s="13" t="s">
        <v>19</v>
      </c>
    </row>
    <row r="11" ht="60.0" customHeight="1">
      <c r="A11" s="11" t="s">
        <v>52</v>
      </c>
      <c r="B11" s="12" t="s">
        <v>53</v>
      </c>
      <c r="C11" s="12" t="s">
        <v>54</v>
      </c>
      <c r="D11" s="12" t="s">
        <v>55</v>
      </c>
      <c r="E11" s="12" t="s">
        <v>56</v>
      </c>
      <c r="F11" s="12" t="s">
        <v>57</v>
      </c>
      <c r="G11" s="10" t="s">
        <v>58</v>
      </c>
      <c r="H11" s="10" t="s">
        <v>51</v>
      </c>
      <c r="I11" s="10" t="s">
        <v>19</v>
      </c>
    </row>
    <row r="12" ht="60.0" customHeight="1">
      <c r="A12" s="11" t="s">
        <v>59</v>
      </c>
      <c r="B12" s="12" t="s">
        <v>60</v>
      </c>
      <c r="C12" s="12" t="s">
        <v>61</v>
      </c>
      <c r="D12" s="12" t="s">
        <v>62</v>
      </c>
      <c r="E12" s="12" t="s">
        <v>63</v>
      </c>
      <c r="F12" s="12" t="s">
        <v>64</v>
      </c>
      <c r="G12" s="11" t="s">
        <v>17</v>
      </c>
      <c r="H12" s="11" t="s">
        <v>65</v>
      </c>
      <c r="I12" s="11" t="s">
        <v>19</v>
      </c>
    </row>
    <row r="13" ht="60.0" customHeight="1">
      <c r="A13" s="15" t="s">
        <v>66</v>
      </c>
      <c r="B13" s="14" t="s">
        <v>67</v>
      </c>
      <c r="C13" s="14" t="s">
        <v>68</v>
      </c>
      <c r="D13" s="14" t="s">
        <v>69</v>
      </c>
      <c r="E13" s="14" t="s">
        <v>70</v>
      </c>
      <c r="F13" s="14" t="s">
        <v>71</v>
      </c>
      <c r="G13" s="13" t="s">
        <v>17</v>
      </c>
      <c r="H13" s="13" t="s">
        <v>65</v>
      </c>
      <c r="I13" s="13" t="s">
        <v>19</v>
      </c>
    </row>
    <row r="14" ht="60.0" customHeight="1">
      <c r="A14" s="11" t="s">
        <v>72</v>
      </c>
      <c r="B14" s="12" t="s">
        <v>73</v>
      </c>
      <c r="C14" s="12" t="s">
        <v>74</v>
      </c>
      <c r="D14" s="12" t="s">
        <v>75</v>
      </c>
      <c r="E14" s="12" t="s">
        <v>76</v>
      </c>
      <c r="F14" s="12" t="s">
        <v>77</v>
      </c>
      <c r="G14" s="11" t="s">
        <v>58</v>
      </c>
      <c r="H14" s="10" t="s">
        <v>65</v>
      </c>
      <c r="I14" s="10" t="s">
        <v>19</v>
      </c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16"/>
      <c r="J20" s="17"/>
      <c r="K20" s="17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16"/>
      <c r="J21" s="17"/>
      <c r="K21" s="17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16"/>
      <c r="J22" s="17"/>
      <c r="K22" s="17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16"/>
      <c r="J23" s="17"/>
      <c r="K23" s="17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16"/>
      <c r="J24" s="17"/>
      <c r="K24" s="17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16"/>
      <c r="J25" s="17"/>
      <c r="K25" s="17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16"/>
      <c r="J26" s="17"/>
      <c r="K26" s="17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16"/>
      <c r="J27" s="17"/>
      <c r="K27" s="1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16"/>
      <c r="J28" s="17"/>
      <c r="K28" s="17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16"/>
      <c r="J29" s="17"/>
      <c r="K29" s="17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16"/>
      <c r="K30" s="16"/>
      <c r="L30" s="17"/>
      <c r="M30" s="17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16"/>
      <c r="K31" s="16"/>
      <c r="L31" s="17"/>
      <c r="M31" s="17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16"/>
      <c r="K32" s="16"/>
      <c r="L32" s="17"/>
      <c r="M32" s="1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16"/>
      <c r="K33" s="16"/>
      <c r="L33" s="17"/>
      <c r="M33" s="17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16"/>
      <c r="K34" s="16"/>
      <c r="L34" s="17"/>
      <c r="M34" s="17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16"/>
      <c r="J35" s="17"/>
      <c r="K35" s="17"/>
      <c r="L35" s="17"/>
      <c r="M35" s="17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16"/>
      <c r="J36" s="17"/>
      <c r="K36" s="17"/>
      <c r="L36" s="17"/>
      <c r="M36" s="17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16"/>
      <c r="J37" s="17"/>
      <c r="K37" s="17"/>
      <c r="L37" s="17"/>
      <c r="M37" s="17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16"/>
      <c r="J38" s="17"/>
      <c r="K38" s="17"/>
      <c r="L38" s="17"/>
      <c r="M38" s="17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16"/>
      <c r="J39" s="17"/>
      <c r="K39" s="17"/>
      <c r="L39" s="17"/>
      <c r="M39" s="17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2">
    <mergeCell ref="A1:I1"/>
    <mergeCell ref="A2:I2"/>
  </mergeCells>
  <dataValidations>
    <dataValidation type="list" allowBlank="1" sqref="G5:G14">
      <formula1>"Alta,Media,Baja"</formula1>
    </dataValidation>
    <dataValidation type="list" allowBlank="1" sqref="H5:H14">
      <formula1>"Sprint 0,Sprint 1,Sprint 2,Sprint 3"</formula1>
    </dataValidation>
    <dataValidation type="list" allowBlank="1" sqref="I5:I14">
      <formula1>"Por iniciar,En curso,Terminado"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2026-08-19T06:23:36Z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